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Christiane Stieglitz\Desktop\DM2024\"/>
    </mc:Choice>
  </mc:AlternateContent>
  <xr:revisionPtr revIDLastSave="0" documentId="13_ncr:1_{5147B3EA-BAA2-4BC6-A728-65DAAC9C3BE5}" xr6:coauthVersionLast="47" xr6:coauthVersionMax="47" xr10:uidLastSave="{00000000-0000-0000-0000-000000000000}"/>
  <bookViews>
    <workbookView xWindow="-108" yWindow="-108" windowWidth="23256" windowHeight="12252" xr2:uid="{00000000-000D-0000-FFFF-FFFF00000000}"/>
  </bookViews>
  <sheets>
    <sheet name="114" sheetId="6" r:id="rId1"/>
  </sheets>
  <definedNames>
    <definedName name="_xlnm.Print_Area" localSheetId="0">'114'!$A$1:$BU$53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44" i="6" l="1"/>
  <c r="AN44" i="6"/>
</calcChain>
</file>

<file path=xl/sharedStrings.xml><?xml version="1.0" encoding="utf-8"?>
<sst xmlns="http://schemas.openxmlformats.org/spreadsheetml/2006/main" count="100" uniqueCount="34">
  <si>
    <t>-</t>
  </si>
  <si>
    <t>N°</t>
  </si>
  <si>
    <t>Name</t>
  </si>
  <si>
    <t>Team</t>
  </si>
  <si>
    <t>Warn.</t>
  </si>
  <si>
    <t>Klasse</t>
  </si>
  <si>
    <t>Schiedsgericht</t>
  </si>
  <si>
    <t>Feld</t>
  </si>
  <si>
    <t>Nr.</t>
  </si>
  <si>
    <t>Spiel Nr.</t>
  </si>
  <si>
    <t>Mannschaft</t>
  </si>
  <si>
    <t>I</t>
  </si>
  <si>
    <t>II</t>
  </si>
  <si>
    <t>III</t>
  </si>
  <si>
    <t>IV</t>
  </si>
  <si>
    <t>V</t>
  </si>
  <si>
    <t>Aufschlag</t>
  </si>
  <si>
    <t>SATZ   1</t>
  </si>
  <si>
    <t>SATZ  2</t>
  </si>
  <si>
    <t>Seitenwechsel</t>
  </si>
  <si>
    <t>Ergebnis</t>
  </si>
  <si>
    <t>Mannschaften</t>
  </si>
  <si>
    <t>Verwarnung</t>
  </si>
  <si>
    <t>Bemerkung</t>
  </si>
  <si>
    <t>END - ERGEBNIS</t>
  </si>
  <si>
    <t>Satz</t>
  </si>
  <si>
    <t>Unterschrift</t>
  </si>
  <si>
    <t>SATZ  3  (mit Seitenwechsel)</t>
  </si>
  <si>
    <t>Offene Deutsche Meisterschaft Indiaca
2023 / 2024</t>
  </si>
  <si>
    <t>xxxxx  x.-x. Mai 2024</t>
  </si>
  <si>
    <t>Auszeit</t>
  </si>
  <si>
    <t>1. Schiedsrichter</t>
  </si>
  <si>
    <t>2. Schiedsrichter</t>
  </si>
  <si>
    <t>Anschreiber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</si>
</sst>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omic Sans MS"/>
      <family val="4"/>
    </font>
    <font>
      <sz val="16"/>
      <color theme="1"/>
      <name val="Comic Sans MS"/>
      <family val="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31">
    <xf numFmtId="0" fontId="0" fillId="0" borderId="0" xfId="0"/>
    <xf numFmtId="0" fontId="2" fillId="0" borderId="1" xfId="1" applyBorder="1"/>
    <xf numFmtId="0" fontId="2" fillId="0" borderId="2" xfId="1" applyBorder="1"/>
    <xf numFmtId="0" fontId="2" fillId="0" borderId="3" xfId="1" applyBorder="1"/>
    <xf numFmtId="0" fontId="2" fillId="0" borderId="0" xfId="1"/>
    <xf numFmtId="0" fontId="2" fillId="0" borderId="4" xfId="1" applyBorder="1"/>
    <xf numFmtId="0" fontId="2" fillId="0" borderId="5" xfId="1" applyBorder="1"/>
    <xf numFmtId="0" fontId="2" fillId="0" borderId="6" xfId="1" applyBorder="1"/>
    <xf numFmtId="0" fontId="2" fillId="0" borderId="7" xfId="1" applyBorder="1"/>
    <xf numFmtId="0" fontId="2" fillId="0" borderId="8" xfId="1" applyBorder="1"/>
    <xf numFmtId="0" fontId="4" fillId="0" borderId="4" xfId="1" applyFont="1" applyBorder="1"/>
    <xf numFmtId="0" fontId="4" fillId="0" borderId="0" xfId="1" applyFont="1"/>
    <xf numFmtId="0" fontId="2" fillId="0" borderId="36" xfId="1" applyBorder="1"/>
    <xf numFmtId="0" fontId="2" fillId="0" borderId="37" xfId="1" applyBorder="1"/>
    <xf numFmtId="0" fontId="2" fillId="0" borderId="38" xfId="1" applyBorder="1"/>
    <xf numFmtId="0" fontId="2" fillId="0" borderId="39" xfId="1" applyBorder="1"/>
    <xf numFmtId="0" fontId="2" fillId="0" borderId="0" xfId="1" applyAlignment="1">
      <alignment horizontal="center" vertical="center"/>
    </xf>
    <xf numFmtId="0" fontId="2" fillId="0" borderId="27" xfId="1" applyBorder="1"/>
    <xf numFmtId="0" fontId="2" fillId="0" borderId="28" xfId="1" applyBorder="1"/>
    <xf numFmtId="0" fontId="2" fillId="0" borderId="29" xfId="1" applyBorder="1"/>
    <xf numFmtId="0" fontId="2" fillId="0" borderId="31" xfId="1" applyBorder="1"/>
    <xf numFmtId="0" fontId="2" fillId="2" borderId="27" xfId="1" applyFill="1" applyBorder="1"/>
    <xf numFmtId="0" fontId="2" fillId="2" borderId="31" xfId="1" applyFill="1" applyBorder="1"/>
    <xf numFmtId="0" fontId="2" fillId="0" borderId="50" xfId="1" applyBorder="1" applyAlignment="1">
      <alignment horizontal="center" vertical="center"/>
    </xf>
    <xf numFmtId="0" fontId="4" fillId="0" borderId="8" xfId="1" applyFont="1" applyBorder="1" applyAlignment="1">
      <alignment vertical="center"/>
    </xf>
    <xf numFmtId="0" fontId="2" fillId="0" borderId="6" xfId="1" applyBorder="1" applyAlignment="1">
      <alignment vertical="center"/>
    </xf>
    <xf numFmtId="0" fontId="2" fillId="0" borderId="2" xfId="1" applyBorder="1" applyAlignment="1">
      <alignment vertical="center"/>
    </xf>
    <xf numFmtId="0" fontId="2" fillId="0" borderId="7" xfId="1" applyBorder="1" applyAlignment="1">
      <alignment vertical="center"/>
    </xf>
    <xf numFmtId="0" fontId="1" fillId="0" borderId="4" xfId="1" applyFont="1" applyBorder="1"/>
    <xf numFmtId="0" fontId="2" fillId="0" borderId="3" xfId="1" applyBorder="1" applyAlignment="1">
      <alignment vertical="center"/>
    </xf>
    <xf numFmtId="0" fontId="2" fillId="0" borderId="0" xfId="1" applyAlignment="1">
      <alignment vertical="center"/>
    </xf>
    <xf numFmtId="0" fontId="2" fillId="0" borderId="5" xfId="1" applyBorder="1" applyAlignment="1">
      <alignment vertical="center"/>
    </xf>
    <xf numFmtId="0" fontId="4" fillId="0" borderId="1" xfId="1" applyFont="1" applyBorder="1" applyAlignment="1">
      <alignment vertical="center"/>
    </xf>
    <xf numFmtId="0" fontId="2" fillId="0" borderId="8" xfId="1" applyBorder="1" applyAlignment="1">
      <alignment vertical="center"/>
    </xf>
    <xf numFmtId="0" fontId="13" fillId="0" borderId="2" xfId="1" applyFont="1" applyBorder="1" applyAlignment="1">
      <alignment vertical="center"/>
    </xf>
    <xf numFmtId="0" fontId="13" fillId="0" borderId="6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2" fillId="3" borderId="1" xfId="1" applyFill="1" applyBorder="1"/>
    <xf numFmtId="0" fontId="2" fillId="3" borderId="2" xfId="1" applyFill="1" applyBorder="1"/>
    <xf numFmtId="0" fontId="2" fillId="3" borderId="0" xfId="1" applyFill="1"/>
    <xf numFmtId="0" fontId="2" fillId="3" borderId="8" xfId="1" applyFill="1" applyBorder="1"/>
    <xf numFmtId="0" fontId="2" fillId="3" borderId="6" xfId="1" applyFill="1" applyBorder="1"/>
    <xf numFmtId="0" fontId="4" fillId="3" borderId="6" xfId="1" applyFont="1" applyFill="1" applyBorder="1" applyAlignment="1">
      <alignment vertical="center"/>
    </xf>
    <xf numFmtId="0" fontId="2" fillId="3" borderId="18" xfId="1" applyFill="1" applyBorder="1"/>
    <xf numFmtId="0" fontId="2" fillId="3" borderId="7" xfId="1" applyFill="1" applyBorder="1"/>
    <xf numFmtId="0" fontId="2" fillId="3" borderId="21" xfId="1" applyFill="1" applyBorder="1"/>
    <xf numFmtId="0" fontId="2" fillId="3" borderId="4" xfId="1" applyFill="1" applyBorder="1"/>
    <xf numFmtId="0" fontId="2" fillId="3" borderId="12" xfId="1" applyFill="1" applyBorder="1"/>
    <xf numFmtId="0" fontId="2" fillId="3" borderId="11" xfId="1" applyFill="1" applyBorder="1"/>
    <xf numFmtId="0" fontId="2" fillId="3" borderId="5" xfId="1" applyFill="1" applyBorder="1"/>
    <xf numFmtId="0" fontId="2" fillId="3" borderId="32" xfId="1" applyFill="1" applyBorder="1"/>
    <xf numFmtId="0" fontId="2" fillId="3" borderId="33" xfId="1" applyFill="1" applyBorder="1"/>
    <xf numFmtId="0" fontId="2" fillId="3" borderId="34" xfId="1" applyFill="1" applyBorder="1"/>
    <xf numFmtId="0" fontId="2" fillId="3" borderId="35" xfId="1" applyFill="1" applyBorder="1"/>
    <xf numFmtId="0" fontId="2" fillId="3" borderId="36" xfId="1" applyFill="1" applyBorder="1"/>
    <xf numFmtId="0" fontId="2" fillId="3" borderId="37" xfId="1" applyFill="1" applyBorder="1"/>
    <xf numFmtId="0" fontId="2" fillId="3" borderId="38" xfId="1" applyFill="1" applyBorder="1"/>
    <xf numFmtId="0" fontId="2" fillId="3" borderId="39" xfId="1" applyFill="1" applyBorder="1"/>
    <xf numFmtId="0" fontId="2" fillId="3" borderId="13" xfId="1" applyFill="1" applyBorder="1"/>
    <xf numFmtId="0" fontId="2" fillId="3" borderId="14" xfId="1" applyFill="1" applyBorder="1"/>
    <xf numFmtId="0" fontId="2" fillId="3" borderId="40" xfId="1" applyFill="1" applyBorder="1" applyAlignment="1">
      <alignment horizontal="center" vertical="center"/>
    </xf>
    <xf numFmtId="0" fontId="2" fillId="3" borderId="41" xfId="1" applyFill="1" applyBorder="1" applyAlignment="1">
      <alignment horizontal="center" vertical="center"/>
    </xf>
    <xf numFmtId="0" fontId="2" fillId="3" borderId="42" xfId="1" applyFill="1" applyBorder="1" applyAlignment="1">
      <alignment horizontal="center" vertical="center"/>
    </xf>
    <xf numFmtId="0" fontId="2" fillId="3" borderId="27" xfId="1" applyFill="1" applyBorder="1"/>
    <xf numFmtId="0" fontId="2" fillId="3" borderId="43" xfId="1" applyFill="1" applyBorder="1" applyAlignment="1">
      <alignment horizontal="center" vertical="center"/>
    </xf>
    <xf numFmtId="0" fontId="2" fillId="3" borderId="44" xfId="1" applyFill="1" applyBorder="1" applyAlignment="1">
      <alignment horizontal="center" vertical="center"/>
    </xf>
    <xf numFmtId="0" fontId="2" fillId="3" borderId="45" xfId="1" applyFill="1" applyBorder="1" applyAlignment="1">
      <alignment horizontal="center" vertical="center"/>
    </xf>
    <xf numFmtId="0" fontId="2" fillId="3" borderId="62" xfId="1" applyFill="1" applyBorder="1" applyAlignment="1">
      <alignment horizontal="center" vertical="center"/>
    </xf>
    <xf numFmtId="0" fontId="2" fillId="3" borderId="63" xfId="1" applyFill="1" applyBorder="1" applyAlignment="1">
      <alignment horizontal="center" vertical="center"/>
    </xf>
    <xf numFmtId="0" fontId="2" fillId="3" borderId="64" xfId="1" applyFill="1" applyBorder="1" applyAlignment="1">
      <alignment horizontal="center" vertical="center"/>
    </xf>
    <xf numFmtId="0" fontId="5" fillId="3" borderId="3" xfId="1" applyFont="1" applyFill="1" applyBorder="1" applyAlignment="1">
      <alignment vertical="center"/>
    </xf>
    <xf numFmtId="0" fontId="5" fillId="3" borderId="10" xfId="1" applyFont="1" applyFill="1" applyBorder="1" applyAlignment="1">
      <alignment vertical="center"/>
    </xf>
    <xf numFmtId="0" fontId="2" fillId="3" borderId="9" xfId="1" applyFill="1" applyBorder="1"/>
    <xf numFmtId="0" fontId="7" fillId="3" borderId="1" xfId="1" applyFont="1" applyFill="1" applyBorder="1" applyAlignment="1">
      <alignment vertical="center"/>
    </xf>
    <xf numFmtId="0" fontId="2" fillId="3" borderId="2" xfId="1" applyFill="1" applyBorder="1" applyAlignment="1">
      <alignment vertical="center"/>
    </xf>
    <xf numFmtId="0" fontId="2" fillId="3" borderId="3" xfId="1" applyFill="1" applyBorder="1" applyAlignment="1">
      <alignment vertical="center"/>
    </xf>
    <xf numFmtId="0" fontId="1" fillId="3" borderId="4" xfId="1" applyFont="1" applyFill="1" applyBorder="1"/>
    <xf numFmtId="0" fontId="5" fillId="3" borderId="5" xfId="1" applyFont="1" applyFill="1" applyBorder="1" applyAlignment="1">
      <alignment vertical="center"/>
    </xf>
    <xf numFmtId="0" fontId="5" fillId="3" borderId="12" xfId="1" applyFont="1" applyFill="1" applyBorder="1" applyAlignment="1">
      <alignment vertical="center"/>
    </xf>
    <xf numFmtId="0" fontId="5" fillId="3" borderId="7" xfId="1" applyFont="1" applyFill="1" applyBorder="1" applyAlignment="1">
      <alignment vertical="center"/>
    </xf>
    <xf numFmtId="0" fontId="15" fillId="3" borderId="6" xfId="1" applyFont="1" applyFill="1" applyBorder="1" applyAlignment="1">
      <alignment vertical="center"/>
    </xf>
    <xf numFmtId="0" fontId="5" fillId="3" borderId="6" xfId="1" applyFont="1" applyFill="1" applyBorder="1" applyAlignment="1">
      <alignment vertical="center"/>
    </xf>
    <xf numFmtId="0" fontId="5" fillId="3" borderId="14" xfId="1" applyFont="1" applyFill="1" applyBorder="1" applyAlignment="1">
      <alignment vertical="center"/>
    </xf>
    <xf numFmtId="0" fontId="7" fillId="3" borderId="8" xfId="1" applyFont="1" applyFill="1" applyBorder="1" applyAlignment="1">
      <alignment vertical="center"/>
    </xf>
    <xf numFmtId="0" fontId="2" fillId="3" borderId="6" xfId="1" applyFill="1" applyBorder="1" applyAlignment="1">
      <alignment vertical="center"/>
    </xf>
    <xf numFmtId="0" fontId="2" fillId="3" borderId="7" xfId="1" applyFill="1" applyBorder="1" applyAlignment="1">
      <alignment vertical="center"/>
    </xf>
    <xf numFmtId="0" fontId="4" fillId="3" borderId="2" xfId="1" applyFont="1" applyFill="1" applyBorder="1"/>
    <xf numFmtId="0" fontId="2" fillId="3" borderId="3" xfId="1" applyFill="1" applyBorder="1"/>
    <xf numFmtId="0" fontId="1" fillId="3" borderId="0" xfId="1" applyFont="1" applyFill="1"/>
    <xf numFmtId="0" fontId="2" fillId="0" borderId="6" xfId="1" applyBorder="1" applyAlignment="1">
      <alignment horizontal="center" vertical="center"/>
    </xf>
    <xf numFmtId="0" fontId="2" fillId="3" borderId="50" xfId="1" applyFill="1" applyBorder="1"/>
    <xf numFmtId="0" fontId="2" fillId="3" borderId="1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top"/>
    </xf>
    <xf numFmtId="0" fontId="2" fillId="3" borderId="12" xfId="1" applyFill="1" applyBorder="1" applyAlignment="1">
      <alignment horizontal="center" vertical="top"/>
    </xf>
    <xf numFmtId="0" fontId="2" fillId="3" borderId="47" xfId="1" applyFill="1" applyBorder="1" applyAlignment="1">
      <alignment horizontal="center" vertical="center"/>
    </xf>
    <xf numFmtId="0" fontId="2" fillId="3" borderId="48" xfId="1" applyFill="1" applyBorder="1" applyAlignment="1">
      <alignment horizontal="center" vertical="center"/>
    </xf>
    <xf numFmtId="0" fontId="2" fillId="3" borderId="49" xfId="1" applyFill="1" applyBorder="1" applyAlignment="1">
      <alignment horizontal="center" vertical="center"/>
    </xf>
    <xf numFmtId="0" fontId="2" fillId="3" borderId="15" xfId="1" applyFill="1" applyBorder="1"/>
    <xf numFmtId="0" fontId="2" fillId="3" borderId="19" xfId="1" applyFill="1" applyBorder="1"/>
    <xf numFmtId="0" fontId="2" fillId="3" borderId="20" xfId="1" applyFill="1" applyBorder="1"/>
    <xf numFmtId="0" fontId="2" fillId="3" borderId="17" xfId="1" applyFill="1" applyBorder="1"/>
    <xf numFmtId="0" fontId="2" fillId="3" borderId="51" xfId="1" applyFill="1" applyBorder="1"/>
    <xf numFmtId="0" fontId="2" fillId="3" borderId="52" xfId="1" applyFill="1" applyBorder="1"/>
    <xf numFmtId="0" fontId="2" fillId="3" borderId="53" xfId="1" applyFill="1" applyBorder="1"/>
    <xf numFmtId="0" fontId="2" fillId="3" borderId="30" xfId="1" applyFill="1" applyBorder="1"/>
    <xf numFmtId="0" fontId="2" fillId="3" borderId="54" xfId="1" applyFill="1" applyBorder="1"/>
    <xf numFmtId="0" fontId="2" fillId="3" borderId="55" xfId="1" applyFill="1" applyBorder="1"/>
    <xf numFmtId="0" fontId="2" fillId="3" borderId="56" xfId="1" applyFill="1" applyBorder="1"/>
    <xf numFmtId="0" fontId="2" fillId="3" borderId="57" xfId="1" applyFill="1" applyBorder="1"/>
    <xf numFmtId="0" fontId="2" fillId="3" borderId="58" xfId="1" applyFill="1" applyBorder="1"/>
    <xf numFmtId="0" fontId="2" fillId="3" borderId="59" xfId="1" applyFill="1" applyBorder="1"/>
    <xf numFmtId="0" fontId="8" fillId="3" borderId="2" xfId="1" applyFont="1" applyFill="1" applyBorder="1" applyAlignment="1">
      <alignment vertical="center"/>
    </xf>
    <xf numFmtId="0" fontId="4" fillId="3" borderId="1" xfId="1" applyFont="1" applyFill="1" applyBorder="1"/>
    <xf numFmtId="0" fontId="2" fillId="4" borderId="27" xfId="1" applyFill="1" applyBorder="1"/>
    <xf numFmtId="0" fontId="2" fillId="4" borderId="28" xfId="1" applyFill="1" applyBorder="1"/>
    <xf numFmtId="0" fontId="2" fillId="4" borderId="29" xfId="1" applyFill="1" applyBorder="1"/>
    <xf numFmtId="0" fontId="2" fillId="4" borderId="31" xfId="1" applyFill="1" applyBorder="1"/>
    <xf numFmtId="0" fontId="2" fillId="4" borderId="36" xfId="1" applyFill="1" applyBorder="1"/>
    <xf numFmtId="0" fontId="2" fillId="4" borderId="37" xfId="1" applyFill="1" applyBorder="1"/>
    <xf numFmtId="0" fontId="2" fillId="4" borderId="38" xfId="1" applyFill="1" applyBorder="1"/>
    <xf numFmtId="0" fontId="2" fillId="4" borderId="39" xfId="1" applyFill="1" applyBorder="1"/>
    <xf numFmtId="0" fontId="14" fillId="0" borderId="0" xfId="1" applyFont="1" applyAlignment="1">
      <alignment vertical="center"/>
    </xf>
    <xf numFmtId="0" fontId="8" fillId="3" borderId="6" xfId="1" applyFont="1" applyFill="1" applyBorder="1" applyAlignment="1">
      <alignment vertical="center"/>
    </xf>
    <xf numFmtId="0" fontId="1" fillId="3" borderId="20" xfId="1" applyFont="1" applyFill="1" applyBorder="1" applyAlignment="1">
      <alignment horizontal="center" vertical="center"/>
    </xf>
    <xf numFmtId="0" fontId="2" fillId="3" borderId="19" xfId="1" applyFill="1" applyBorder="1" applyAlignment="1">
      <alignment horizontal="center" vertical="center"/>
    </xf>
    <xf numFmtId="0" fontId="2" fillId="3" borderId="17" xfId="1" applyFill="1" applyBorder="1" applyAlignment="1">
      <alignment horizontal="center" vertical="center"/>
    </xf>
    <xf numFmtId="0" fontId="1" fillId="3" borderId="49" xfId="1" applyFont="1" applyFill="1" applyBorder="1" applyAlignment="1">
      <alignment horizontal="left" vertical="top" textRotation="180"/>
    </xf>
    <xf numFmtId="0" fontId="2" fillId="3" borderId="60" xfId="1" applyFill="1" applyBorder="1" applyAlignment="1">
      <alignment horizontal="left" vertical="top" textRotation="180"/>
    </xf>
    <xf numFmtId="0" fontId="2" fillId="3" borderId="61" xfId="1" applyFill="1" applyBorder="1" applyAlignment="1">
      <alignment horizontal="left" vertical="top" textRotation="180"/>
    </xf>
    <xf numFmtId="0" fontId="1" fillId="3" borderId="15" xfId="1" applyFont="1" applyFill="1" applyBorder="1" applyAlignment="1">
      <alignment horizontal="center" vertical="center"/>
    </xf>
    <xf numFmtId="0" fontId="2" fillId="4" borderId="22" xfId="1" applyFill="1" applyBorder="1" applyAlignment="1">
      <alignment horizontal="center" vertical="center"/>
    </xf>
    <xf numFmtId="0" fontId="2" fillId="4" borderId="23" xfId="1" applyFill="1" applyBorder="1" applyAlignment="1">
      <alignment horizontal="center" vertical="center"/>
    </xf>
    <xf numFmtId="0" fontId="2" fillId="4" borderId="24" xfId="1" applyFill="1" applyBorder="1" applyAlignment="1">
      <alignment horizontal="center" vertical="center"/>
    </xf>
    <xf numFmtId="0" fontId="2" fillId="4" borderId="26" xfId="1" applyFill="1" applyBorder="1" applyAlignment="1">
      <alignment horizontal="center" vertical="center"/>
    </xf>
    <xf numFmtId="0" fontId="10" fillId="3" borderId="22" xfId="1" applyFont="1" applyFill="1" applyBorder="1" applyAlignment="1">
      <alignment vertical="top" textRotation="180"/>
    </xf>
    <xf numFmtId="0" fontId="11" fillId="3" borderId="26" xfId="1" applyFont="1" applyFill="1" applyBorder="1" applyAlignment="1">
      <alignment vertical="top" textRotation="180"/>
    </xf>
    <xf numFmtId="0" fontId="2" fillId="3" borderId="15" xfId="1" applyFill="1" applyBorder="1" applyAlignment="1">
      <alignment horizontal="center" vertical="center"/>
    </xf>
    <xf numFmtId="0" fontId="2" fillId="3" borderId="20" xfId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" fillId="0" borderId="27" xfId="1" applyBorder="1" applyAlignment="1">
      <alignment horizontal="center" vertical="center"/>
    </xf>
    <xf numFmtId="0" fontId="2" fillId="0" borderId="28" xfId="1" applyBorder="1" applyAlignment="1">
      <alignment horizontal="center" vertical="center"/>
    </xf>
    <xf numFmtId="0" fontId="2" fillId="0" borderId="29" xfId="1" applyBorder="1" applyAlignment="1">
      <alignment horizontal="center" vertical="center"/>
    </xf>
    <xf numFmtId="0" fontId="2" fillId="0" borderId="31" xfId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22" xfId="1" applyBorder="1" applyAlignment="1">
      <alignment horizontal="center" vertical="center"/>
    </xf>
    <xf numFmtId="0" fontId="2" fillId="0" borderId="23" xfId="1" applyBorder="1" applyAlignment="1">
      <alignment horizontal="center" vertical="center"/>
    </xf>
    <xf numFmtId="0" fontId="2" fillId="0" borderId="24" xfId="1" applyBorder="1" applyAlignment="1">
      <alignment horizontal="center" vertical="center"/>
    </xf>
    <xf numFmtId="0" fontId="2" fillId="0" borderId="26" xfId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3" borderId="15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2" fillId="3" borderId="16" xfId="1" applyFill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12" fillId="0" borderId="20" xfId="1" applyFont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2" fillId="3" borderId="38" xfId="1" applyFill="1" applyBorder="1" applyAlignment="1">
      <alignment horizontal="center" vertical="center"/>
    </xf>
    <xf numFmtId="0" fontId="2" fillId="3" borderId="39" xfId="1" applyFill="1" applyBorder="1" applyAlignment="1">
      <alignment horizontal="center" vertical="center"/>
    </xf>
    <xf numFmtId="0" fontId="10" fillId="3" borderId="8" xfId="1" applyFont="1" applyFill="1" applyBorder="1" applyAlignment="1">
      <alignment vertical="top" textRotation="180"/>
    </xf>
    <xf numFmtId="0" fontId="11" fillId="3" borderId="7" xfId="1" applyFont="1" applyFill="1" applyBorder="1" applyAlignment="1">
      <alignment vertical="top" textRotation="180"/>
    </xf>
    <xf numFmtId="0" fontId="2" fillId="3" borderId="20" xfId="1" applyFill="1" applyBorder="1" applyAlignment="1">
      <alignment horizontal="center" vertical="top"/>
    </xf>
    <xf numFmtId="0" fontId="2" fillId="3" borderId="19" xfId="1" applyFill="1" applyBorder="1" applyAlignment="1">
      <alignment horizontal="center" vertical="top"/>
    </xf>
    <xf numFmtId="0" fontId="9" fillId="3" borderId="1" xfId="1" applyFont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2" fillId="0" borderId="29" xfId="1" applyBorder="1" applyAlignment="1">
      <alignment horizontal="left" vertical="top"/>
    </xf>
    <xf numFmtId="0" fontId="2" fillId="0" borderId="30" xfId="1" applyBorder="1" applyAlignment="1">
      <alignment horizontal="left" vertical="top"/>
    </xf>
    <xf numFmtId="0" fontId="2" fillId="0" borderId="31" xfId="1" applyBorder="1" applyAlignment="1">
      <alignment horizontal="left" vertical="top"/>
    </xf>
    <xf numFmtId="0" fontId="2" fillId="0" borderId="29" xfId="1" applyBorder="1" applyAlignment="1">
      <alignment horizontal="left" vertical="center"/>
    </xf>
    <xf numFmtId="0" fontId="2" fillId="0" borderId="30" xfId="1" applyBorder="1" applyAlignment="1">
      <alignment horizontal="left" vertical="center"/>
    </xf>
    <xf numFmtId="0" fontId="2" fillId="0" borderId="31" xfId="1" applyBorder="1" applyAlignment="1">
      <alignment horizontal="left" vertical="center"/>
    </xf>
    <xf numFmtId="0" fontId="2" fillId="0" borderId="36" xfId="1" applyBorder="1" applyAlignment="1">
      <alignment horizontal="center" vertical="center"/>
    </xf>
    <xf numFmtId="0" fontId="2" fillId="0" borderId="37" xfId="1" applyBorder="1" applyAlignment="1">
      <alignment horizontal="center" vertical="center"/>
    </xf>
    <xf numFmtId="0" fontId="2" fillId="0" borderId="38" xfId="1" applyBorder="1" applyAlignment="1">
      <alignment horizontal="left" vertical="center"/>
    </xf>
    <xf numFmtId="0" fontId="2" fillId="0" borderId="46" xfId="1" applyBorder="1" applyAlignment="1">
      <alignment horizontal="left" vertical="center"/>
    </xf>
    <xf numFmtId="0" fontId="2" fillId="0" borderId="39" xfId="1" applyBorder="1" applyAlignment="1">
      <alignment horizontal="left" vertical="center"/>
    </xf>
    <xf numFmtId="0" fontId="2" fillId="3" borderId="24" xfId="1" applyFill="1" applyBorder="1" applyAlignment="1">
      <alignment horizontal="center" vertical="center"/>
    </xf>
    <xf numFmtId="0" fontId="2" fillId="3" borderId="23" xfId="1" applyFill="1" applyBorder="1" applyAlignment="1">
      <alignment horizontal="center" vertical="center"/>
    </xf>
    <xf numFmtId="0" fontId="2" fillId="0" borderId="24" xfId="1" applyBorder="1" applyAlignment="1">
      <alignment horizontal="left" vertical="center"/>
    </xf>
    <xf numFmtId="0" fontId="2" fillId="0" borderId="25" xfId="1" applyBorder="1" applyAlignment="1">
      <alignment horizontal="left" vertical="center"/>
    </xf>
    <xf numFmtId="0" fontId="2" fillId="0" borderId="26" xfId="1" applyBorder="1" applyAlignment="1">
      <alignment horizontal="left" vertical="center"/>
    </xf>
    <xf numFmtId="0" fontId="2" fillId="3" borderId="13" xfId="1" applyFill="1" applyBorder="1" applyAlignment="1">
      <alignment horizontal="center" vertical="center"/>
    </xf>
    <xf numFmtId="0" fontId="2" fillId="3" borderId="14" xfId="1" applyFill="1" applyBorder="1" applyAlignment="1">
      <alignment horizontal="center" vertical="center"/>
    </xf>
    <xf numFmtId="0" fontId="16" fillId="3" borderId="2" xfId="1" applyFont="1" applyFill="1" applyBorder="1" applyAlignment="1">
      <alignment horizontal="left"/>
    </xf>
    <xf numFmtId="0" fontId="16" fillId="3" borderId="18" xfId="1" applyFont="1" applyFill="1" applyBorder="1" applyAlignment="1">
      <alignment horizontal="left"/>
    </xf>
    <xf numFmtId="0" fontId="17" fillId="3" borderId="2" xfId="1" applyFont="1" applyFill="1" applyBorder="1" applyAlignment="1">
      <alignment horizontal="center"/>
    </xf>
    <xf numFmtId="0" fontId="17" fillId="3" borderId="18" xfId="1" applyFont="1" applyFill="1" applyBorder="1" applyAlignment="1">
      <alignment horizontal="center"/>
    </xf>
    <xf numFmtId="0" fontId="3" fillId="0" borderId="15" xfId="1" applyFont="1" applyBorder="1" applyAlignment="1">
      <alignment horizontal="left" vertical="center"/>
    </xf>
    <xf numFmtId="0" fontId="3" fillId="0" borderId="19" xfId="1" applyFont="1" applyBorder="1" applyAlignment="1">
      <alignment horizontal="left" vertical="center"/>
    </xf>
    <xf numFmtId="0" fontId="3" fillId="0" borderId="20" xfId="1" applyFont="1" applyBorder="1" applyAlignment="1">
      <alignment horizontal="left" vertical="center"/>
    </xf>
    <xf numFmtId="0" fontId="3" fillId="0" borderId="16" xfId="1" applyFont="1" applyBorder="1" applyAlignment="1">
      <alignment horizontal="left" vertical="center"/>
    </xf>
    <xf numFmtId="0" fontId="3" fillId="0" borderId="17" xfId="1" applyFont="1" applyBorder="1" applyAlignment="1">
      <alignment horizontal="left" vertical="center"/>
    </xf>
    <xf numFmtId="0" fontId="17" fillId="3" borderId="3" xfId="1" applyFont="1" applyFill="1" applyBorder="1" applyAlignment="1">
      <alignment horizontal="center"/>
    </xf>
    <xf numFmtId="0" fontId="17" fillId="3" borderId="52" xfId="1" applyFont="1" applyFill="1" applyBorder="1" applyAlignment="1">
      <alignment horizontal="center"/>
    </xf>
    <xf numFmtId="0" fontId="17" fillId="3" borderId="2" xfId="1" applyFont="1" applyFill="1" applyBorder="1" applyAlignment="1">
      <alignment horizontal="left"/>
    </xf>
    <xf numFmtId="0" fontId="17" fillId="3" borderId="18" xfId="1" applyFont="1" applyFill="1" applyBorder="1" applyAlignment="1">
      <alignment horizontal="left"/>
    </xf>
    <xf numFmtId="0" fontId="6" fillId="3" borderId="9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6" fillId="3" borderId="13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/>
    </xf>
    <xf numFmtId="0" fontId="14" fillId="0" borderId="2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8" fillId="0" borderId="4" xfId="1" applyFont="1" applyBorder="1"/>
    <xf numFmtId="0" fontId="18" fillId="0" borderId="0" xfId="1" applyFont="1"/>
  </cellXfs>
  <cellStyles count="2">
    <cellStyle name="Normaallaad 2" xfId="1" xr:uid="{00000000-0005-0000-0000-000000000000}"/>
    <cellStyle name="Standard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19050</xdr:colOff>
      <xdr:row>7</xdr:row>
      <xdr:rowOff>7620</xdr:rowOff>
    </xdr:from>
    <xdr:to>
      <xdr:col>46</xdr:col>
      <xdr:colOff>1905</xdr:colOff>
      <xdr:row>8</xdr:row>
      <xdr:rowOff>179070</xdr:rowOff>
    </xdr:to>
    <xdr:sp macro="" textlink="">
      <xdr:nvSpPr>
        <xdr:cNvPr id="7" name="Organigramme : Connecteur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8065770" y="1394460"/>
          <a:ext cx="348615" cy="369570"/>
        </a:xfrm>
        <a:prstGeom prst="flowChartConnector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fr-FR" sz="1800" b="1"/>
            <a:t>A</a:t>
          </a:r>
        </a:p>
      </xdr:txBody>
    </xdr:sp>
    <xdr:clientData/>
  </xdr:twoCellAnchor>
  <xdr:twoCellAnchor>
    <xdr:from>
      <xdr:col>59</xdr:col>
      <xdr:colOff>9525</xdr:colOff>
      <xdr:row>7</xdr:row>
      <xdr:rowOff>7620</xdr:rowOff>
    </xdr:from>
    <xdr:to>
      <xdr:col>61</xdr:col>
      <xdr:colOff>0</xdr:colOff>
      <xdr:row>8</xdr:row>
      <xdr:rowOff>179070</xdr:rowOff>
    </xdr:to>
    <xdr:sp macro="" textlink="">
      <xdr:nvSpPr>
        <xdr:cNvPr id="8" name="Organigramme : Connecteur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10799445" y="1394460"/>
          <a:ext cx="356235" cy="369570"/>
        </a:xfrm>
        <a:prstGeom prst="flowChartConnector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fr-FR" sz="1800" b="1"/>
            <a:t>B</a:t>
          </a:r>
        </a:p>
      </xdr:txBody>
    </xdr:sp>
    <xdr:clientData/>
  </xdr:twoCellAnchor>
  <xdr:twoCellAnchor>
    <xdr:from>
      <xdr:col>0</xdr:col>
      <xdr:colOff>19050</xdr:colOff>
      <xdr:row>24</xdr:row>
      <xdr:rowOff>17144</xdr:rowOff>
    </xdr:from>
    <xdr:to>
      <xdr:col>2</xdr:col>
      <xdr:colOff>0</xdr:colOff>
      <xdr:row>25</xdr:row>
      <xdr:rowOff>179069</xdr:rowOff>
    </xdr:to>
    <xdr:sp macro="" textlink="">
      <xdr:nvSpPr>
        <xdr:cNvPr id="9" name="Organigramme : Connecteur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19050" y="4772024"/>
          <a:ext cx="346710" cy="360045"/>
        </a:xfrm>
        <a:prstGeom prst="flowChartConnector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fr-FR" sz="1800" b="1"/>
            <a:t>B</a:t>
          </a:r>
        </a:p>
      </xdr:txBody>
    </xdr:sp>
    <xdr:clientData/>
  </xdr:twoCellAnchor>
  <xdr:twoCellAnchor>
    <xdr:from>
      <xdr:col>15</xdr:col>
      <xdr:colOff>9525</xdr:colOff>
      <xdr:row>24</xdr:row>
      <xdr:rowOff>17144</xdr:rowOff>
    </xdr:from>
    <xdr:to>
      <xdr:col>17</xdr:col>
      <xdr:colOff>0</xdr:colOff>
      <xdr:row>25</xdr:row>
      <xdr:rowOff>179069</xdr:rowOff>
    </xdr:to>
    <xdr:sp macro="" textlink="">
      <xdr:nvSpPr>
        <xdr:cNvPr id="10" name="Organigramme : Connecteur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2752725" y="4772024"/>
          <a:ext cx="356235" cy="360045"/>
        </a:xfrm>
        <a:prstGeom prst="flowChartConnector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fr-FR" sz="1800" b="1"/>
            <a:t>A</a:t>
          </a:r>
        </a:p>
      </xdr:txBody>
    </xdr:sp>
    <xdr:clientData/>
  </xdr:twoCellAnchor>
  <xdr:twoCellAnchor>
    <xdr:from>
      <xdr:col>31</xdr:col>
      <xdr:colOff>9525</xdr:colOff>
      <xdr:row>24</xdr:row>
      <xdr:rowOff>9525</xdr:rowOff>
    </xdr:from>
    <xdr:to>
      <xdr:col>32</xdr:col>
      <xdr:colOff>171450</xdr:colOff>
      <xdr:row>25</xdr:row>
      <xdr:rowOff>180975</xdr:rowOff>
    </xdr:to>
    <xdr:sp macro="" textlink="">
      <xdr:nvSpPr>
        <xdr:cNvPr id="11" name="Organigramme : Connecteur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5619750" y="4810125"/>
          <a:ext cx="342900" cy="371475"/>
        </a:xfrm>
        <a:prstGeom prst="flowChartConnector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FR" sz="1800" b="1"/>
        </a:p>
      </xdr:txBody>
    </xdr:sp>
    <xdr:clientData/>
  </xdr:twoCellAnchor>
  <xdr:twoCellAnchor>
    <xdr:from>
      <xdr:col>44</xdr:col>
      <xdr:colOff>9525</xdr:colOff>
      <xdr:row>24</xdr:row>
      <xdr:rowOff>9525</xdr:rowOff>
    </xdr:from>
    <xdr:to>
      <xdr:col>45</xdr:col>
      <xdr:colOff>171450</xdr:colOff>
      <xdr:row>25</xdr:row>
      <xdr:rowOff>180975</xdr:rowOff>
    </xdr:to>
    <xdr:sp macro="" textlink="">
      <xdr:nvSpPr>
        <xdr:cNvPr id="12" name="Organigramme : Connecteur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7972425" y="4810125"/>
          <a:ext cx="342900" cy="371475"/>
        </a:xfrm>
        <a:prstGeom prst="flowChartConnector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59</xdr:col>
      <xdr:colOff>19050</xdr:colOff>
      <xdr:row>24</xdr:row>
      <xdr:rowOff>9525</xdr:rowOff>
    </xdr:from>
    <xdr:to>
      <xdr:col>61</xdr:col>
      <xdr:colOff>0</xdr:colOff>
      <xdr:row>25</xdr:row>
      <xdr:rowOff>180975</xdr:rowOff>
    </xdr:to>
    <xdr:sp macro="" textlink="">
      <xdr:nvSpPr>
        <xdr:cNvPr id="13" name="Organigramme : Connecteur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>
        <a:xfrm>
          <a:off x="10696575" y="4810125"/>
          <a:ext cx="342900" cy="371475"/>
        </a:xfrm>
        <a:prstGeom prst="flowChartConnector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 editAs="oneCell">
    <xdr:from>
      <xdr:col>0</xdr:col>
      <xdr:colOff>114300</xdr:colOff>
      <xdr:row>0</xdr:row>
      <xdr:rowOff>83820</xdr:rowOff>
    </xdr:from>
    <xdr:to>
      <xdr:col>2</xdr:col>
      <xdr:colOff>95861</xdr:colOff>
      <xdr:row>2</xdr:row>
      <xdr:rowOff>22860</xdr:rowOff>
    </xdr:to>
    <xdr:pic>
      <xdr:nvPicPr>
        <xdr:cNvPr id="16" name="Picture 3" descr="4F_72dpi_bunt.jpg">
          <a:extLst>
            <a:ext uri="{FF2B5EF4-FFF2-40B4-BE49-F238E27FC236}">
              <a16:creationId xmlns:a16="http://schemas.microsoft.com/office/drawing/2014/main" id="{FBA37801-B6AD-4183-8B7A-36514432B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3820"/>
          <a:ext cx="347321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</xdr:colOff>
      <xdr:row>7</xdr:row>
      <xdr:rowOff>15240</xdr:rowOff>
    </xdr:from>
    <xdr:to>
      <xdr:col>2</xdr:col>
      <xdr:colOff>13335</xdr:colOff>
      <xdr:row>8</xdr:row>
      <xdr:rowOff>186690</xdr:rowOff>
    </xdr:to>
    <xdr:sp macro="" textlink="">
      <xdr:nvSpPr>
        <xdr:cNvPr id="19" name="Organigramme : Connecteur 6">
          <a:extLst>
            <a:ext uri="{FF2B5EF4-FFF2-40B4-BE49-F238E27FC236}">
              <a16:creationId xmlns:a16="http://schemas.microsoft.com/office/drawing/2014/main" id="{B4ED4CC6-1EA3-4442-A9B6-05A2C2F98A8F}"/>
            </a:ext>
          </a:extLst>
        </xdr:cNvPr>
        <xdr:cNvSpPr/>
      </xdr:nvSpPr>
      <xdr:spPr>
        <a:xfrm>
          <a:off x="30480" y="1402080"/>
          <a:ext cx="348615" cy="369570"/>
        </a:xfrm>
        <a:prstGeom prst="flowChartConnector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fr-FR" sz="1800" b="1"/>
            <a:t>A</a:t>
          </a:r>
        </a:p>
      </xdr:txBody>
    </xdr:sp>
    <xdr:clientData/>
  </xdr:twoCellAnchor>
  <xdr:twoCellAnchor>
    <xdr:from>
      <xdr:col>22</xdr:col>
      <xdr:colOff>3810</xdr:colOff>
      <xdr:row>7</xdr:row>
      <xdr:rowOff>20955</xdr:rowOff>
    </xdr:from>
    <xdr:to>
      <xdr:col>23</xdr:col>
      <xdr:colOff>177165</xdr:colOff>
      <xdr:row>8</xdr:row>
      <xdr:rowOff>192405</xdr:rowOff>
    </xdr:to>
    <xdr:sp macro="" textlink="">
      <xdr:nvSpPr>
        <xdr:cNvPr id="22" name="Organigramme : Connecteur 7">
          <a:extLst>
            <a:ext uri="{FF2B5EF4-FFF2-40B4-BE49-F238E27FC236}">
              <a16:creationId xmlns:a16="http://schemas.microsoft.com/office/drawing/2014/main" id="{271CDC9B-5DC5-440E-BF5A-3CB0183F96E7}"/>
            </a:ext>
          </a:extLst>
        </xdr:cNvPr>
        <xdr:cNvSpPr/>
      </xdr:nvSpPr>
      <xdr:spPr>
        <a:xfrm>
          <a:off x="4027170" y="1407795"/>
          <a:ext cx="356235" cy="369570"/>
        </a:xfrm>
        <a:prstGeom prst="flowChartConnector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fr-FR" sz="1800" b="1"/>
            <a:t>B</a:t>
          </a:r>
        </a:p>
      </xdr:txBody>
    </xdr:sp>
    <xdr:clientData/>
  </xdr:twoCellAnchor>
  <xdr:twoCellAnchor>
    <xdr:from>
      <xdr:col>36</xdr:col>
      <xdr:colOff>7620</xdr:colOff>
      <xdr:row>43</xdr:row>
      <xdr:rowOff>7620</xdr:rowOff>
    </xdr:from>
    <xdr:to>
      <xdr:col>37</xdr:col>
      <xdr:colOff>173355</xdr:colOff>
      <xdr:row>44</xdr:row>
      <xdr:rowOff>179070</xdr:rowOff>
    </xdr:to>
    <xdr:sp macro="" textlink="">
      <xdr:nvSpPr>
        <xdr:cNvPr id="23" name="Organigramme : Connecteur 6">
          <a:extLst>
            <a:ext uri="{FF2B5EF4-FFF2-40B4-BE49-F238E27FC236}">
              <a16:creationId xmlns:a16="http://schemas.microsoft.com/office/drawing/2014/main" id="{CB759C88-9298-477C-8BAE-09F5C800543C}"/>
            </a:ext>
          </a:extLst>
        </xdr:cNvPr>
        <xdr:cNvSpPr/>
      </xdr:nvSpPr>
      <xdr:spPr>
        <a:xfrm>
          <a:off x="6591300" y="8526780"/>
          <a:ext cx="348615" cy="369570"/>
        </a:xfrm>
        <a:prstGeom prst="flowChartConnector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fr-FR" sz="1800" b="1"/>
            <a:t>A</a:t>
          </a:r>
        </a:p>
      </xdr:txBody>
    </xdr:sp>
    <xdr:clientData/>
  </xdr:twoCellAnchor>
  <xdr:twoCellAnchor>
    <xdr:from>
      <xdr:col>49</xdr:col>
      <xdr:colOff>22860</xdr:colOff>
      <xdr:row>43</xdr:row>
      <xdr:rowOff>15240</xdr:rowOff>
    </xdr:from>
    <xdr:to>
      <xdr:col>51</xdr:col>
      <xdr:colOff>13335</xdr:colOff>
      <xdr:row>44</xdr:row>
      <xdr:rowOff>186690</xdr:rowOff>
    </xdr:to>
    <xdr:sp macro="" textlink="">
      <xdr:nvSpPr>
        <xdr:cNvPr id="24" name="Organigramme : Connecteur 7">
          <a:extLst>
            <a:ext uri="{FF2B5EF4-FFF2-40B4-BE49-F238E27FC236}">
              <a16:creationId xmlns:a16="http://schemas.microsoft.com/office/drawing/2014/main" id="{85569929-5075-4B3A-8F1F-DDCC3EF03656}"/>
            </a:ext>
          </a:extLst>
        </xdr:cNvPr>
        <xdr:cNvSpPr/>
      </xdr:nvSpPr>
      <xdr:spPr>
        <a:xfrm>
          <a:off x="8983980" y="8534400"/>
          <a:ext cx="356235" cy="369570"/>
        </a:xfrm>
        <a:prstGeom prst="flowChartConnector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fr-FR" sz="1800" b="1"/>
            <a:t>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U53"/>
  <sheetViews>
    <sheetView tabSelected="1" topLeftCell="A37" zoomScaleNormal="100" workbookViewId="0">
      <selection activeCell="BQ59" sqref="BQ59"/>
    </sheetView>
  </sheetViews>
  <sheetFormatPr baseColWidth="10" defaultColWidth="11.44140625" defaultRowHeight="14.4" x14ac:dyDescent="0.3"/>
  <cols>
    <col min="1" max="34" width="2.6640625" style="4" customWidth="1"/>
    <col min="35" max="35" width="3.109375" style="4" customWidth="1"/>
    <col min="36" max="36" width="3.33203125" style="4" customWidth="1"/>
    <col min="37" max="114" width="2.6640625" style="4" customWidth="1"/>
    <col min="115" max="202" width="3.33203125" style="4" customWidth="1"/>
    <col min="203" max="16384" width="11.44140625" style="4"/>
  </cols>
  <sheetData>
    <row r="1" spans="1:73" ht="15.9" customHeight="1" x14ac:dyDescent="0.3">
      <c r="A1" s="1"/>
      <c r="B1" s="2"/>
      <c r="C1" s="2"/>
      <c r="D1" s="222" t="s">
        <v>28</v>
      </c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4"/>
      <c r="T1" s="1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"/>
      <c r="AJ1" s="37"/>
      <c r="AK1" s="86"/>
      <c r="AL1" s="38"/>
      <c r="AM1" s="38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87"/>
      <c r="BF1" s="37"/>
      <c r="BG1" s="38"/>
      <c r="BH1" s="38"/>
      <c r="BI1" s="202"/>
      <c r="BJ1" s="202"/>
      <c r="BK1" s="202"/>
      <c r="BL1" s="38"/>
      <c r="BM1" s="38"/>
      <c r="BN1" s="38"/>
      <c r="BO1" s="38"/>
      <c r="BP1" s="38"/>
      <c r="BQ1" s="38"/>
      <c r="BR1" s="38"/>
      <c r="BS1" s="38"/>
      <c r="BT1" s="38"/>
      <c r="BU1" s="87"/>
    </row>
    <row r="2" spans="1:73" ht="15.9" customHeight="1" x14ac:dyDescent="0.3">
      <c r="A2" s="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6"/>
      <c r="T2" s="5"/>
      <c r="U2" s="124" t="s">
        <v>29</v>
      </c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6"/>
      <c r="AJ2" s="46"/>
      <c r="AK2" s="88" t="s">
        <v>5</v>
      </c>
      <c r="AL2" s="39"/>
      <c r="AM2" s="39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49"/>
      <c r="BF2" s="46"/>
      <c r="BG2" s="88" t="s">
        <v>7</v>
      </c>
      <c r="BH2" s="39"/>
      <c r="BI2" s="203"/>
      <c r="BJ2" s="203"/>
      <c r="BK2" s="203"/>
      <c r="BL2" s="39"/>
      <c r="BM2" s="39"/>
      <c r="BN2" s="39"/>
      <c r="BO2" s="39"/>
      <c r="BP2" s="39"/>
      <c r="BQ2" s="39"/>
      <c r="BR2" s="39"/>
      <c r="BS2" s="39"/>
      <c r="BT2" s="39"/>
      <c r="BU2" s="49"/>
    </row>
    <row r="3" spans="1:73" ht="15.9" customHeight="1" thickBot="1" x14ac:dyDescent="0.35">
      <c r="A3" s="5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8"/>
      <c r="T3" s="9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8"/>
      <c r="AJ3" s="40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4"/>
      <c r="BF3" s="40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4"/>
    </row>
    <row r="4" spans="1:73" ht="15.9" customHeight="1" x14ac:dyDescent="0.3">
      <c r="A4" s="37"/>
      <c r="B4" s="38"/>
      <c r="C4" s="38"/>
      <c r="D4" s="202"/>
      <c r="E4" s="202"/>
      <c r="F4" s="209"/>
      <c r="G4" s="37"/>
      <c r="H4" s="38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71"/>
      <c r="T4" s="213" t="s">
        <v>0</v>
      </c>
      <c r="U4" s="214"/>
      <c r="V4" s="215"/>
      <c r="W4" s="72"/>
      <c r="X4" s="38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70"/>
      <c r="AJ4" s="73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75"/>
      <c r="AY4" s="2"/>
      <c r="AZ4" s="2"/>
      <c r="BA4" s="2"/>
      <c r="BB4" s="2"/>
      <c r="BC4" s="2"/>
      <c r="BD4" s="2"/>
      <c r="BE4" s="2"/>
      <c r="BF4" s="2"/>
      <c r="BG4" s="2"/>
      <c r="BH4" s="3"/>
      <c r="BI4" s="32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9"/>
    </row>
    <row r="5" spans="1:73" ht="15.9" customHeight="1" x14ac:dyDescent="0.3">
      <c r="A5" s="76" t="s">
        <v>9</v>
      </c>
      <c r="B5" s="39"/>
      <c r="C5" s="39"/>
      <c r="D5" s="203"/>
      <c r="E5" s="203"/>
      <c r="F5" s="210"/>
      <c r="G5" s="46"/>
      <c r="H5" s="39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78"/>
      <c r="T5" s="216"/>
      <c r="U5" s="217"/>
      <c r="V5" s="218"/>
      <c r="W5" s="48"/>
      <c r="X5" s="39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77"/>
      <c r="AJ5" s="46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49"/>
      <c r="AY5" s="30"/>
      <c r="AZ5" s="30"/>
      <c r="BA5" s="30"/>
      <c r="BB5" s="30"/>
      <c r="BC5" s="30"/>
      <c r="BD5" s="30"/>
      <c r="BE5" s="30"/>
      <c r="BF5" s="30"/>
      <c r="BG5" s="30"/>
      <c r="BH5" s="31"/>
      <c r="BI5" s="10"/>
      <c r="BJ5" s="11"/>
      <c r="BK5" s="11"/>
      <c r="BU5" s="6"/>
    </row>
    <row r="6" spans="1:73" ht="15.9" customHeight="1" thickBot="1" x14ac:dyDescent="0.35">
      <c r="A6" s="40"/>
      <c r="B6" s="41"/>
      <c r="C6" s="41"/>
      <c r="D6" s="41"/>
      <c r="E6" s="41"/>
      <c r="F6" s="79"/>
      <c r="G6" s="40"/>
      <c r="H6" s="41"/>
      <c r="I6" s="80" t="s">
        <v>10</v>
      </c>
      <c r="J6" s="81"/>
      <c r="K6" s="81"/>
      <c r="L6" s="81"/>
      <c r="M6" s="81"/>
      <c r="N6" s="81"/>
      <c r="O6" s="81"/>
      <c r="P6" s="81"/>
      <c r="Q6" s="81"/>
      <c r="R6" s="81"/>
      <c r="S6" s="82"/>
      <c r="T6" s="219"/>
      <c r="U6" s="220"/>
      <c r="V6" s="221"/>
      <c r="W6" s="58"/>
      <c r="X6" s="41"/>
      <c r="Y6" s="80" t="s">
        <v>10</v>
      </c>
      <c r="Z6" s="81"/>
      <c r="AA6" s="81"/>
      <c r="AB6" s="81"/>
      <c r="AC6" s="81"/>
      <c r="AD6" s="81"/>
      <c r="AE6" s="81"/>
      <c r="AF6" s="81"/>
      <c r="AG6" s="81"/>
      <c r="AH6" s="81"/>
      <c r="AI6" s="79"/>
      <c r="AJ6" s="83"/>
      <c r="AK6" s="80" t="s">
        <v>6</v>
      </c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5"/>
      <c r="AY6" s="7"/>
      <c r="AZ6" s="7"/>
      <c r="BA6" s="7"/>
      <c r="BB6" s="7"/>
      <c r="BC6" s="7"/>
      <c r="BD6" s="7"/>
      <c r="BE6" s="7"/>
      <c r="BF6" s="7"/>
      <c r="BG6" s="7"/>
      <c r="BH6" s="8"/>
      <c r="BI6" s="24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7"/>
    </row>
    <row r="7" spans="1:73" ht="15.9" customHeight="1" thickBot="1" x14ac:dyDescent="0.35">
      <c r="A7" s="157" t="s">
        <v>21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9"/>
      <c r="AS7" s="160" t="s">
        <v>17</v>
      </c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28"/>
    </row>
    <row r="8" spans="1:73" ht="15.9" customHeight="1" x14ac:dyDescent="0.3">
      <c r="A8" s="1"/>
      <c r="B8" s="2"/>
      <c r="C8" s="38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87"/>
      <c r="W8" s="1"/>
      <c r="X8" s="2"/>
      <c r="Y8" s="38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87"/>
      <c r="AS8" s="37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178" t="s">
        <v>16</v>
      </c>
      <c r="BF8" s="179"/>
      <c r="BG8" s="39"/>
      <c r="BH8" s="37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178" t="s">
        <v>16</v>
      </c>
      <c r="BU8" s="179"/>
    </row>
    <row r="9" spans="1:73" ht="15.9" customHeight="1" thickBot="1" x14ac:dyDescent="0.35">
      <c r="A9" s="9"/>
      <c r="B9" s="7"/>
      <c r="C9" s="41"/>
      <c r="D9" s="42" t="s">
        <v>10</v>
      </c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44"/>
      <c r="W9" s="9"/>
      <c r="X9" s="7"/>
      <c r="Y9" s="41"/>
      <c r="Z9" s="42" t="s">
        <v>10</v>
      </c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44"/>
      <c r="AS9" s="40"/>
      <c r="AT9" s="41"/>
      <c r="AU9" s="42" t="s">
        <v>10</v>
      </c>
      <c r="AV9" s="41"/>
      <c r="AW9" s="41"/>
      <c r="AX9" s="41"/>
      <c r="AY9" s="41"/>
      <c r="AZ9" s="41"/>
      <c r="BA9" s="41"/>
      <c r="BB9" s="41"/>
      <c r="BC9" s="41"/>
      <c r="BD9" s="41"/>
      <c r="BE9" s="174"/>
      <c r="BF9" s="175"/>
      <c r="BG9" s="43"/>
      <c r="BH9" s="40"/>
      <c r="BI9" s="41"/>
      <c r="BJ9" s="42" t="s">
        <v>10</v>
      </c>
      <c r="BK9" s="41"/>
      <c r="BL9" s="41"/>
      <c r="BM9" s="41"/>
      <c r="BN9" s="41"/>
      <c r="BO9" s="41"/>
      <c r="BP9" s="41"/>
      <c r="BQ9" s="41"/>
      <c r="BR9" s="41"/>
      <c r="BS9" s="41"/>
      <c r="BT9" s="40"/>
      <c r="BU9" s="44"/>
    </row>
    <row r="10" spans="1:73" ht="15.9" customHeight="1" thickBot="1" x14ac:dyDescent="0.35">
      <c r="A10" s="204" t="s">
        <v>8</v>
      </c>
      <c r="B10" s="205"/>
      <c r="C10" s="206" t="s">
        <v>2</v>
      </c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8"/>
      <c r="W10" s="204" t="s">
        <v>8</v>
      </c>
      <c r="X10" s="205"/>
      <c r="Y10" s="206" t="s">
        <v>2</v>
      </c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8"/>
      <c r="AS10" s="132" t="s">
        <v>11</v>
      </c>
      <c r="AT10" s="127"/>
      <c r="AU10" s="126" t="s">
        <v>12</v>
      </c>
      <c r="AV10" s="127"/>
      <c r="AW10" s="126" t="s">
        <v>13</v>
      </c>
      <c r="AX10" s="127"/>
      <c r="AY10" s="126" t="s">
        <v>14</v>
      </c>
      <c r="AZ10" s="127"/>
      <c r="BA10" s="126" t="s">
        <v>15</v>
      </c>
      <c r="BB10" s="128"/>
      <c r="BC10" s="171" t="s">
        <v>30</v>
      </c>
      <c r="BD10" s="127"/>
      <c r="BE10" s="171" t="s">
        <v>20</v>
      </c>
      <c r="BF10" s="128"/>
      <c r="BG10" s="45"/>
      <c r="BH10" s="171" t="s">
        <v>20</v>
      </c>
      <c r="BI10" s="128"/>
      <c r="BJ10" s="171" t="s">
        <v>30</v>
      </c>
      <c r="BK10" s="127"/>
      <c r="BL10" s="132" t="s">
        <v>11</v>
      </c>
      <c r="BM10" s="127"/>
      <c r="BN10" s="126" t="s">
        <v>12</v>
      </c>
      <c r="BO10" s="127"/>
      <c r="BP10" s="126" t="s">
        <v>13</v>
      </c>
      <c r="BQ10" s="127"/>
      <c r="BR10" s="126" t="s">
        <v>14</v>
      </c>
      <c r="BS10" s="127"/>
      <c r="BT10" s="126" t="s">
        <v>15</v>
      </c>
      <c r="BU10" s="128"/>
    </row>
    <row r="11" spans="1:73" ht="15.9" customHeight="1" thickBot="1" x14ac:dyDescent="0.35">
      <c r="A11" s="153"/>
      <c r="B11" s="154"/>
      <c r="C11" s="195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7"/>
      <c r="W11" s="153"/>
      <c r="X11" s="154"/>
      <c r="Y11" s="195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7"/>
      <c r="AS11" s="139"/>
      <c r="AT11" s="127"/>
      <c r="AU11" s="140"/>
      <c r="AV11" s="127"/>
      <c r="AW11" s="140"/>
      <c r="AX11" s="127"/>
      <c r="AY11" s="140"/>
      <c r="AZ11" s="127"/>
      <c r="BA11" s="140"/>
      <c r="BB11" s="128"/>
      <c r="BC11" s="137"/>
      <c r="BD11" s="138"/>
      <c r="BE11" s="167"/>
      <c r="BF11" s="168"/>
      <c r="BG11" s="39"/>
      <c r="BH11" s="167"/>
      <c r="BI11" s="168"/>
      <c r="BJ11" s="137"/>
      <c r="BK11" s="138"/>
      <c r="BL11" s="139"/>
      <c r="BM11" s="127"/>
      <c r="BN11" s="140"/>
      <c r="BO11" s="127"/>
      <c r="BP11" s="140"/>
      <c r="BQ11" s="127"/>
      <c r="BR11" s="140"/>
      <c r="BS11" s="127"/>
      <c r="BT11" s="140"/>
      <c r="BU11" s="128"/>
    </row>
    <row r="12" spans="1:73" ht="15.9" customHeight="1" x14ac:dyDescent="0.3">
      <c r="A12" s="146"/>
      <c r="B12" s="147"/>
      <c r="C12" s="182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4"/>
      <c r="W12" s="146"/>
      <c r="X12" s="147"/>
      <c r="Y12" s="185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7"/>
      <c r="AS12" s="46"/>
      <c r="AT12" s="47"/>
      <c r="AU12" s="48"/>
      <c r="AV12" s="47"/>
      <c r="AW12" s="193"/>
      <c r="AX12" s="194"/>
      <c r="AY12" s="48"/>
      <c r="AZ12" s="47"/>
      <c r="BA12" s="48"/>
      <c r="BB12" s="49"/>
      <c r="BC12" s="21"/>
      <c r="BD12" s="22"/>
      <c r="BE12" s="167"/>
      <c r="BF12" s="168"/>
      <c r="BG12" s="39"/>
      <c r="BH12" s="167"/>
      <c r="BI12" s="168"/>
      <c r="BJ12" s="21"/>
      <c r="BK12" s="22"/>
      <c r="BL12" s="50"/>
      <c r="BM12" s="51"/>
      <c r="BN12" s="52"/>
      <c r="BO12" s="51"/>
      <c r="BP12" s="52"/>
      <c r="BQ12" s="51"/>
      <c r="BR12" s="193"/>
      <c r="BS12" s="194"/>
      <c r="BT12" s="52"/>
      <c r="BU12" s="53"/>
    </row>
    <row r="13" spans="1:73" ht="15.9" customHeight="1" thickBot="1" x14ac:dyDescent="0.35">
      <c r="A13" s="146"/>
      <c r="B13" s="147"/>
      <c r="C13" s="182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4"/>
      <c r="W13" s="146"/>
      <c r="X13" s="147"/>
      <c r="Y13" s="185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7"/>
      <c r="AS13" s="54"/>
      <c r="AT13" s="55"/>
      <c r="AU13" s="56"/>
      <c r="AV13" s="55"/>
      <c r="AW13" s="198"/>
      <c r="AX13" s="199"/>
      <c r="AY13" s="56"/>
      <c r="AZ13" s="55"/>
      <c r="BA13" s="56"/>
      <c r="BB13" s="57"/>
      <c r="BC13" s="41"/>
      <c r="BD13" s="44"/>
      <c r="BE13" s="169"/>
      <c r="BF13" s="170"/>
      <c r="BG13" s="39"/>
      <c r="BH13" s="169"/>
      <c r="BI13" s="170"/>
      <c r="BJ13" s="174"/>
      <c r="BK13" s="175"/>
      <c r="BL13" s="54"/>
      <c r="BM13" s="55"/>
      <c r="BN13" s="56"/>
      <c r="BO13" s="55"/>
      <c r="BP13" s="56"/>
      <c r="BQ13" s="55"/>
      <c r="BR13" s="58"/>
      <c r="BS13" s="59"/>
      <c r="BT13" s="56"/>
      <c r="BU13" s="57"/>
    </row>
    <row r="14" spans="1:73" ht="15.9" customHeight="1" x14ac:dyDescent="0.3">
      <c r="A14" s="146"/>
      <c r="B14" s="147"/>
      <c r="C14" s="182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4"/>
      <c r="W14" s="146"/>
      <c r="X14" s="147"/>
      <c r="Y14" s="185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7"/>
      <c r="AS14" s="133"/>
      <c r="AT14" s="134"/>
      <c r="AU14" s="135"/>
      <c r="AV14" s="134"/>
      <c r="AW14" s="135"/>
      <c r="AX14" s="134"/>
      <c r="AY14" s="135"/>
      <c r="AZ14" s="134"/>
      <c r="BA14" s="135"/>
      <c r="BB14" s="136"/>
      <c r="BC14" s="60">
        <v>1</v>
      </c>
      <c r="BD14" s="61">
        <v>11</v>
      </c>
      <c r="BE14" s="61">
        <v>21</v>
      </c>
      <c r="BF14" s="62">
        <v>31</v>
      </c>
      <c r="BG14" s="16"/>
      <c r="BH14" s="60">
        <v>1</v>
      </c>
      <c r="BI14" s="61">
        <v>11</v>
      </c>
      <c r="BJ14" s="61">
        <v>21</v>
      </c>
      <c r="BK14" s="62">
        <v>31</v>
      </c>
      <c r="BL14" s="135"/>
      <c r="BM14" s="134"/>
      <c r="BN14" s="135"/>
      <c r="BO14" s="134"/>
      <c r="BP14" s="135"/>
      <c r="BQ14" s="134"/>
      <c r="BR14" s="135"/>
      <c r="BS14" s="134"/>
      <c r="BT14" s="135"/>
      <c r="BU14" s="136"/>
    </row>
    <row r="15" spans="1:73" ht="15.9" customHeight="1" x14ac:dyDescent="0.3">
      <c r="A15" s="146"/>
      <c r="B15" s="147"/>
      <c r="C15" s="182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4"/>
      <c r="W15" s="146"/>
      <c r="X15" s="147"/>
      <c r="Y15" s="185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7"/>
      <c r="AS15" s="116"/>
      <c r="AT15" s="117"/>
      <c r="AU15" s="118"/>
      <c r="AV15" s="117"/>
      <c r="AW15" s="118"/>
      <c r="AX15" s="117"/>
      <c r="AY15" s="118"/>
      <c r="AZ15" s="117"/>
      <c r="BA15" s="118"/>
      <c r="BB15" s="119"/>
      <c r="BC15" s="64">
        <v>2</v>
      </c>
      <c r="BD15" s="65">
        <v>12</v>
      </c>
      <c r="BE15" s="65">
        <v>22</v>
      </c>
      <c r="BF15" s="66">
        <v>32</v>
      </c>
      <c r="BG15" s="16"/>
      <c r="BH15" s="64">
        <v>2</v>
      </c>
      <c r="BI15" s="65">
        <v>12</v>
      </c>
      <c r="BJ15" s="65">
        <v>22</v>
      </c>
      <c r="BK15" s="66">
        <v>32</v>
      </c>
      <c r="BL15" s="116"/>
      <c r="BM15" s="117"/>
      <c r="BN15" s="118"/>
      <c r="BO15" s="117"/>
      <c r="BP15" s="118"/>
      <c r="BQ15" s="117"/>
      <c r="BR15" s="118"/>
      <c r="BS15" s="117"/>
      <c r="BT15" s="118"/>
      <c r="BU15" s="119"/>
    </row>
    <row r="16" spans="1:73" ht="15.9" customHeight="1" x14ac:dyDescent="0.3">
      <c r="A16" s="146"/>
      <c r="B16" s="147"/>
      <c r="C16" s="182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4"/>
      <c r="W16" s="146"/>
      <c r="X16" s="147"/>
      <c r="Y16" s="185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7"/>
      <c r="AS16" s="116"/>
      <c r="AT16" s="117"/>
      <c r="AU16" s="118"/>
      <c r="AV16" s="117"/>
      <c r="AW16" s="118"/>
      <c r="AX16" s="117"/>
      <c r="AY16" s="118"/>
      <c r="AZ16" s="117"/>
      <c r="BA16" s="118"/>
      <c r="BB16" s="119"/>
      <c r="BC16" s="64">
        <v>3</v>
      </c>
      <c r="BD16" s="65">
        <v>13</v>
      </c>
      <c r="BE16" s="65">
        <v>23</v>
      </c>
      <c r="BF16" s="66">
        <v>33</v>
      </c>
      <c r="BG16" s="16"/>
      <c r="BH16" s="64">
        <v>3</v>
      </c>
      <c r="BI16" s="65">
        <v>13</v>
      </c>
      <c r="BJ16" s="65">
        <v>23</v>
      </c>
      <c r="BK16" s="66">
        <v>33</v>
      </c>
      <c r="BL16" s="116"/>
      <c r="BM16" s="117"/>
      <c r="BN16" s="118"/>
      <c r="BO16" s="117"/>
      <c r="BP16" s="118"/>
      <c r="BQ16" s="117"/>
      <c r="BR16" s="118"/>
      <c r="BS16" s="117"/>
      <c r="BT16" s="118"/>
      <c r="BU16" s="119"/>
    </row>
    <row r="17" spans="1:73" ht="15.9" customHeight="1" x14ac:dyDescent="0.3">
      <c r="A17" s="146"/>
      <c r="B17" s="147"/>
      <c r="C17" s="182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4"/>
      <c r="W17" s="146"/>
      <c r="X17" s="147"/>
      <c r="Y17" s="185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7"/>
      <c r="AS17" s="116"/>
      <c r="AT17" s="117"/>
      <c r="AU17" s="118"/>
      <c r="AV17" s="117"/>
      <c r="AW17" s="118"/>
      <c r="AX17" s="117"/>
      <c r="AY17" s="118"/>
      <c r="AZ17" s="117"/>
      <c r="BA17" s="118"/>
      <c r="BB17" s="119"/>
      <c r="BC17" s="64">
        <v>4</v>
      </c>
      <c r="BD17" s="65">
        <v>14</v>
      </c>
      <c r="BE17" s="65">
        <v>24</v>
      </c>
      <c r="BF17" s="66">
        <v>34</v>
      </c>
      <c r="BG17" s="16"/>
      <c r="BH17" s="64">
        <v>4</v>
      </c>
      <c r="BI17" s="65">
        <v>14</v>
      </c>
      <c r="BJ17" s="65">
        <v>24</v>
      </c>
      <c r="BK17" s="66">
        <v>34</v>
      </c>
      <c r="BL17" s="116"/>
      <c r="BM17" s="117"/>
      <c r="BN17" s="118"/>
      <c r="BO17" s="117"/>
      <c r="BP17" s="118"/>
      <c r="BQ17" s="117"/>
      <c r="BR17" s="118"/>
      <c r="BS17" s="117"/>
      <c r="BT17" s="118"/>
      <c r="BU17" s="119"/>
    </row>
    <row r="18" spans="1:73" ht="15.9" customHeight="1" x14ac:dyDescent="0.3">
      <c r="A18" s="146"/>
      <c r="B18" s="147"/>
      <c r="C18" s="182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4"/>
      <c r="W18" s="146"/>
      <c r="X18" s="147"/>
      <c r="Y18" s="185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7"/>
      <c r="AS18" s="116"/>
      <c r="AT18" s="117"/>
      <c r="AU18" s="118"/>
      <c r="AV18" s="117"/>
      <c r="AW18" s="118"/>
      <c r="AX18" s="117"/>
      <c r="AY18" s="118"/>
      <c r="AZ18" s="117"/>
      <c r="BA18" s="118"/>
      <c r="BB18" s="119"/>
      <c r="BC18" s="64">
        <v>5</v>
      </c>
      <c r="BD18" s="65">
        <v>15</v>
      </c>
      <c r="BE18" s="65">
        <v>25</v>
      </c>
      <c r="BF18" s="66">
        <v>35</v>
      </c>
      <c r="BG18" s="16"/>
      <c r="BH18" s="64">
        <v>5</v>
      </c>
      <c r="BI18" s="65">
        <v>15</v>
      </c>
      <c r="BJ18" s="65">
        <v>25</v>
      </c>
      <c r="BK18" s="66">
        <v>35</v>
      </c>
      <c r="BL18" s="116"/>
      <c r="BM18" s="117"/>
      <c r="BN18" s="118"/>
      <c r="BO18" s="117"/>
      <c r="BP18" s="118"/>
      <c r="BQ18" s="117"/>
      <c r="BR18" s="118"/>
      <c r="BS18" s="117"/>
      <c r="BT18" s="118"/>
      <c r="BU18" s="119"/>
    </row>
    <row r="19" spans="1:73" ht="15.9" customHeight="1" x14ac:dyDescent="0.3">
      <c r="A19" s="146"/>
      <c r="B19" s="147"/>
      <c r="C19" s="182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4"/>
      <c r="W19" s="146"/>
      <c r="X19" s="147"/>
      <c r="Y19" s="185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7"/>
      <c r="AS19" s="116"/>
      <c r="AT19" s="117"/>
      <c r="AU19" s="118"/>
      <c r="AV19" s="117"/>
      <c r="AW19" s="118"/>
      <c r="AX19" s="117"/>
      <c r="AY19" s="118"/>
      <c r="AZ19" s="117"/>
      <c r="BA19" s="118"/>
      <c r="BB19" s="119"/>
      <c r="BC19" s="64">
        <v>6</v>
      </c>
      <c r="BD19" s="65">
        <v>16</v>
      </c>
      <c r="BE19" s="65">
        <v>26</v>
      </c>
      <c r="BF19" s="66">
        <v>36</v>
      </c>
      <c r="BG19" s="16"/>
      <c r="BH19" s="64">
        <v>6</v>
      </c>
      <c r="BI19" s="65">
        <v>16</v>
      </c>
      <c r="BJ19" s="65">
        <v>26</v>
      </c>
      <c r="BK19" s="66">
        <v>36</v>
      </c>
      <c r="BL19" s="116"/>
      <c r="BM19" s="117"/>
      <c r="BN19" s="118"/>
      <c r="BO19" s="117"/>
      <c r="BP19" s="118"/>
      <c r="BQ19" s="117"/>
      <c r="BR19" s="118"/>
      <c r="BS19" s="117"/>
      <c r="BT19" s="118"/>
      <c r="BU19" s="119"/>
    </row>
    <row r="20" spans="1:73" ht="15.9" customHeight="1" x14ac:dyDescent="0.3">
      <c r="A20" s="146"/>
      <c r="B20" s="147"/>
      <c r="C20" s="182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4"/>
      <c r="W20" s="146"/>
      <c r="X20" s="147"/>
      <c r="Y20" s="185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7"/>
      <c r="AS20" s="116"/>
      <c r="AT20" s="117"/>
      <c r="AU20" s="118"/>
      <c r="AV20" s="117"/>
      <c r="AW20" s="118"/>
      <c r="AX20" s="117"/>
      <c r="AY20" s="118"/>
      <c r="AZ20" s="117"/>
      <c r="BA20" s="118"/>
      <c r="BB20" s="119"/>
      <c r="BC20" s="64">
        <v>7</v>
      </c>
      <c r="BD20" s="65">
        <v>17</v>
      </c>
      <c r="BE20" s="65">
        <v>27</v>
      </c>
      <c r="BF20" s="66">
        <v>37</v>
      </c>
      <c r="BG20" s="16"/>
      <c r="BH20" s="64">
        <v>7</v>
      </c>
      <c r="BI20" s="65">
        <v>17</v>
      </c>
      <c r="BJ20" s="65">
        <v>27</v>
      </c>
      <c r="BK20" s="66">
        <v>37</v>
      </c>
      <c r="BL20" s="116"/>
      <c r="BM20" s="117"/>
      <c r="BN20" s="118"/>
      <c r="BO20" s="117"/>
      <c r="BP20" s="118"/>
      <c r="BQ20" s="117"/>
      <c r="BR20" s="118"/>
      <c r="BS20" s="117"/>
      <c r="BT20" s="118"/>
      <c r="BU20" s="119"/>
    </row>
    <row r="21" spans="1:73" ht="15.9" customHeight="1" thickBot="1" x14ac:dyDescent="0.35">
      <c r="A21" s="188"/>
      <c r="B21" s="189"/>
      <c r="C21" s="182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4"/>
      <c r="W21" s="188"/>
      <c r="X21" s="189"/>
      <c r="Y21" s="190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2"/>
      <c r="AS21" s="116"/>
      <c r="AT21" s="117"/>
      <c r="AU21" s="118"/>
      <c r="AV21" s="117"/>
      <c r="AW21" s="118"/>
      <c r="AX21" s="117"/>
      <c r="AY21" s="118"/>
      <c r="AZ21" s="117"/>
      <c r="BA21" s="118"/>
      <c r="BB21" s="119"/>
      <c r="BC21" s="64">
        <v>8</v>
      </c>
      <c r="BD21" s="65">
        <v>18</v>
      </c>
      <c r="BE21" s="65">
        <v>28</v>
      </c>
      <c r="BF21" s="66">
        <v>38</v>
      </c>
      <c r="BG21" s="16"/>
      <c r="BH21" s="64">
        <v>8</v>
      </c>
      <c r="BI21" s="65">
        <v>18</v>
      </c>
      <c r="BJ21" s="65">
        <v>28</v>
      </c>
      <c r="BK21" s="66">
        <v>38</v>
      </c>
      <c r="BL21" s="116"/>
      <c r="BM21" s="117"/>
      <c r="BN21" s="118"/>
      <c r="BO21" s="117"/>
      <c r="BP21" s="118"/>
      <c r="BQ21" s="117"/>
      <c r="BR21" s="118"/>
      <c r="BS21" s="117"/>
      <c r="BT21" s="118"/>
      <c r="BU21" s="119"/>
    </row>
    <row r="22" spans="1:73" ht="15.9" customHeight="1" x14ac:dyDescent="0.3">
      <c r="A22" s="32"/>
      <c r="B22" s="26"/>
      <c r="C22" s="26"/>
      <c r="D22" s="26"/>
      <c r="E22" s="26"/>
      <c r="F22" s="26"/>
      <c r="G22" s="26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3"/>
      <c r="W22" s="32"/>
      <c r="X22" s="26"/>
      <c r="Y22" s="26"/>
      <c r="Z22" s="26"/>
      <c r="AA22" s="26"/>
      <c r="AB22" s="26"/>
      <c r="AC22" s="26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3"/>
      <c r="AS22" s="116"/>
      <c r="AT22" s="117"/>
      <c r="AU22" s="118"/>
      <c r="AV22" s="117"/>
      <c r="AW22" s="118"/>
      <c r="AX22" s="117"/>
      <c r="AY22" s="118"/>
      <c r="AZ22" s="117"/>
      <c r="BA22" s="118"/>
      <c r="BB22" s="119"/>
      <c r="BC22" s="64">
        <v>9</v>
      </c>
      <c r="BD22" s="65">
        <v>19</v>
      </c>
      <c r="BE22" s="65">
        <v>29</v>
      </c>
      <c r="BF22" s="66">
        <v>39</v>
      </c>
      <c r="BG22" s="16"/>
      <c r="BH22" s="64">
        <v>9</v>
      </c>
      <c r="BI22" s="65">
        <v>19</v>
      </c>
      <c r="BJ22" s="65">
        <v>29</v>
      </c>
      <c r="BK22" s="66">
        <v>39</v>
      </c>
      <c r="BL22" s="116"/>
      <c r="BM22" s="117"/>
      <c r="BN22" s="118"/>
      <c r="BO22" s="117"/>
      <c r="BP22" s="118"/>
      <c r="BQ22" s="117"/>
      <c r="BR22" s="118"/>
      <c r="BS22" s="117"/>
      <c r="BT22" s="118"/>
      <c r="BU22" s="119"/>
    </row>
    <row r="23" spans="1:73" ht="15.9" customHeight="1" thickBot="1" x14ac:dyDescent="0.35">
      <c r="A23" s="33"/>
      <c r="B23" s="25"/>
      <c r="C23" s="25"/>
      <c r="D23" s="25"/>
      <c r="E23" s="25"/>
      <c r="F23" s="25"/>
      <c r="G23" s="25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8"/>
      <c r="W23" s="33"/>
      <c r="X23" s="25"/>
      <c r="Y23" s="25"/>
      <c r="Z23" s="25"/>
      <c r="AA23" s="25"/>
      <c r="AB23" s="25"/>
      <c r="AC23" s="25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8"/>
      <c r="AS23" s="120"/>
      <c r="AT23" s="121"/>
      <c r="AU23" s="122"/>
      <c r="AV23" s="121"/>
      <c r="AW23" s="122"/>
      <c r="AX23" s="121"/>
      <c r="AY23" s="122"/>
      <c r="AZ23" s="121"/>
      <c r="BA23" s="122"/>
      <c r="BB23" s="123"/>
      <c r="BC23" s="67">
        <v>10</v>
      </c>
      <c r="BD23" s="68">
        <v>20</v>
      </c>
      <c r="BE23" s="68">
        <v>30</v>
      </c>
      <c r="BF23" s="69">
        <v>40</v>
      </c>
      <c r="BG23" s="89"/>
      <c r="BH23" s="67">
        <v>10</v>
      </c>
      <c r="BI23" s="68">
        <v>20</v>
      </c>
      <c r="BJ23" s="68">
        <v>30</v>
      </c>
      <c r="BK23" s="69">
        <v>40</v>
      </c>
      <c r="BL23" s="120"/>
      <c r="BM23" s="121"/>
      <c r="BN23" s="122"/>
      <c r="BO23" s="121"/>
      <c r="BP23" s="122"/>
      <c r="BQ23" s="121"/>
      <c r="BR23" s="122"/>
      <c r="BS23" s="121"/>
      <c r="BT23" s="122"/>
      <c r="BU23" s="123"/>
    </row>
    <row r="24" spans="1:73" ht="15.9" customHeight="1" thickBot="1" x14ac:dyDescent="0.35">
      <c r="A24" s="160" t="s">
        <v>18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80"/>
      <c r="X24" s="180"/>
      <c r="Y24" s="180"/>
      <c r="Z24" s="180"/>
      <c r="AA24" s="180"/>
      <c r="AB24" s="180"/>
      <c r="AC24" s="181"/>
      <c r="AD24" s="5"/>
      <c r="AE24" s="6"/>
      <c r="AF24" s="160" t="s">
        <v>27</v>
      </c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2"/>
    </row>
    <row r="25" spans="1:73" ht="15.9" customHeight="1" x14ac:dyDescent="0.3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178" t="s">
        <v>16</v>
      </c>
      <c r="N25" s="179"/>
      <c r="O25" s="39"/>
      <c r="P25" s="37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178" t="s">
        <v>16</v>
      </c>
      <c r="AC25" s="179"/>
      <c r="AD25" s="5"/>
      <c r="AE25" s="6"/>
      <c r="AF25" s="37"/>
      <c r="AG25" s="38"/>
      <c r="AH25" s="38"/>
      <c r="AI25" s="38"/>
      <c r="AJ25" s="38"/>
      <c r="AK25" s="38"/>
      <c r="AL25" s="38"/>
      <c r="AM25" s="38"/>
      <c r="AN25" s="38"/>
      <c r="AO25" s="38"/>
      <c r="AP25" s="178" t="s">
        <v>16</v>
      </c>
      <c r="AQ25" s="179"/>
      <c r="AR25" s="39"/>
      <c r="AS25" s="37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178" t="s">
        <v>16</v>
      </c>
      <c r="BF25" s="179"/>
      <c r="BG25" s="39"/>
      <c r="BH25" s="37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87"/>
    </row>
    <row r="26" spans="1:73" ht="15.9" customHeight="1" thickBot="1" x14ac:dyDescent="0.35">
      <c r="A26" s="40"/>
      <c r="B26" s="41"/>
      <c r="C26" s="42" t="s">
        <v>10</v>
      </c>
      <c r="D26" s="41"/>
      <c r="E26" s="41"/>
      <c r="F26" s="41"/>
      <c r="G26" s="41"/>
      <c r="H26" s="41"/>
      <c r="I26" s="41"/>
      <c r="J26" s="41"/>
      <c r="K26" s="41"/>
      <c r="L26" s="41"/>
      <c r="M26" s="174"/>
      <c r="N26" s="175"/>
      <c r="O26" s="90"/>
      <c r="P26" s="40"/>
      <c r="Q26" s="41"/>
      <c r="R26" s="42" t="s">
        <v>10</v>
      </c>
      <c r="S26" s="41"/>
      <c r="T26" s="41"/>
      <c r="U26" s="41"/>
      <c r="V26" s="41"/>
      <c r="W26" s="41"/>
      <c r="X26" s="41"/>
      <c r="Y26" s="41"/>
      <c r="Z26" s="41"/>
      <c r="AA26" s="41"/>
      <c r="AB26" s="40"/>
      <c r="AC26" s="44"/>
      <c r="AD26" s="5"/>
      <c r="AE26" s="6"/>
      <c r="AF26" s="40"/>
      <c r="AG26" s="41"/>
      <c r="AH26" s="42" t="s">
        <v>10</v>
      </c>
      <c r="AI26" s="41"/>
      <c r="AJ26" s="41"/>
      <c r="AK26" s="41"/>
      <c r="AL26" s="41"/>
      <c r="AM26" s="41"/>
      <c r="AN26" s="41"/>
      <c r="AO26" s="41"/>
      <c r="AP26" s="40"/>
      <c r="AQ26" s="44"/>
      <c r="AR26" s="43"/>
      <c r="AS26" s="40"/>
      <c r="AT26" s="41"/>
      <c r="AU26" s="42" t="s">
        <v>10</v>
      </c>
      <c r="AV26" s="41"/>
      <c r="AW26" s="41"/>
      <c r="AX26" s="41"/>
      <c r="AY26" s="41"/>
      <c r="AZ26" s="41"/>
      <c r="BA26" s="41"/>
      <c r="BB26" s="41"/>
      <c r="BC26" s="41"/>
      <c r="BD26" s="41"/>
      <c r="BE26" s="40"/>
      <c r="BF26" s="44"/>
      <c r="BG26" s="39"/>
      <c r="BH26" s="40"/>
      <c r="BI26" s="41"/>
      <c r="BJ26" s="42" t="s">
        <v>10</v>
      </c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4"/>
    </row>
    <row r="27" spans="1:73" ht="15.9" customHeight="1" thickBot="1" x14ac:dyDescent="0.35">
      <c r="A27" s="132" t="s">
        <v>11</v>
      </c>
      <c r="B27" s="127"/>
      <c r="C27" s="126" t="s">
        <v>12</v>
      </c>
      <c r="D27" s="127"/>
      <c r="E27" s="126" t="s">
        <v>13</v>
      </c>
      <c r="F27" s="127"/>
      <c r="G27" s="126" t="s">
        <v>14</v>
      </c>
      <c r="H27" s="127"/>
      <c r="I27" s="126" t="s">
        <v>15</v>
      </c>
      <c r="J27" s="128"/>
      <c r="K27" s="171" t="s">
        <v>30</v>
      </c>
      <c r="L27" s="127"/>
      <c r="M27" s="171" t="s">
        <v>20</v>
      </c>
      <c r="N27" s="128"/>
      <c r="O27" s="39"/>
      <c r="P27" s="171" t="s">
        <v>20</v>
      </c>
      <c r="Q27" s="128"/>
      <c r="R27" s="171" t="s">
        <v>30</v>
      </c>
      <c r="S27" s="127"/>
      <c r="T27" s="132" t="s">
        <v>11</v>
      </c>
      <c r="U27" s="127"/>
      <c r="V27" s="126" t="s">
        <v>12</v>
      </c>
      <c r="W27" s="127"/>
      <c r="X27" s="126" t="s">
        <v>13</v>
      </c>
      <c r="Y27" s="127"/>
      <c r="Z27" s="126" t="s">
        <v>14</v>
      </c>
      <c r="AA27" s="127"/>
      <c r="AB27" s="126" t="s">
        <v>15</v>
      </c>
      <c r="AC27" s="128"/>
      <c r="AD27" s="5"/>
      <c r="AE27" s="6"/>
      <c r="AF27" s="132" t="s">
        <v>11</v>
      </c>
      <c r="AG27" s="127"/>
      <c r="AH27" s="126" t="s">
        <v>12</v>
      </c>
      <c r="AI27" s="127"/>
      <c r="AJ27" s="126" t="s">
        <v>13</v>
      </c>
      <c r="AK27" s="127"/>
      <c r="AL27" s="126" t="s">
        <v>14</v>
      </c>
      <c r="AM27" s="127"/>
      <c r="AN27" s="126" t="s">
        <v>15</v>
      </c>
      <c r="AO27" s="128"/>
      <c r="AP27" s="171" t="s">
        <v>30</v>
      </c>
      <c r="AQ27" s="128"/>
      <c r="AR27" s="45"/>
      <c r="AS27" s="171" t="s">
        <v>30</v>
      </c>
      <c r="AT27" s="127"/>
      <c r="AU27" s="171" t="s">
        <v>20</v>
      </c>
      <c r="AV27" s="128"/>
      <c r="AW27" s="132" t="s">
        <v>11</v>
      </c>
      <c r="AX27" s="127"/>
      <c r="AY27" s="126" t="s">
        <v>12</v>
      </c>
      <c r="AZ27" s="127"/>
      <c r="BA27" s="126" t="s">
        <v>13</v>
      </c>
      <c r="BB27" s="127"/>
      <c r="BC27" s="126" t="s">
        <v>14</v>
      </c>
      <c r="BD27" s="127"/>
      <c r="BE27" s="126" t="s">
        <v>15</v>
      </c>
      <c r="BF27" s="128"/>
      <c r="BG27" s="39"/>
      <c r="BH27" s="171" t="s">
        <v>20</v>
      </c>
      <c r="BI27" s="128"/>
      <c r="BJ27" s="171" t="s">
        <v>30</v>
      </c>
      <c r="BK27" s="127"/>
      <c r="BL27" s="132" t="s">
        <v>11</v>
      </c>
      <c r="BM27" s="127"/>
      <c r="BN27" s="126" t="s">
        <v>12</v>
      </c>
      <c r="BO27" s="127"/>
      <c r="BP27" s="126" t="s">
        <v>13</v>
      </c>
      <c r="BQ27" s="127"/>
      <c r="BR27" s="126" t="s">
        <v>14</v>
      </c>
      <c r="BS27" s="127"/>
      <c r="BT27" s="126" t="s">
        <v>15</v>
      </c>
      <c r="BU27" s="128"/>
    </row>
    <row r="28" spans="1:73" ht="15.9" customHeight="1" thickBot="1" x14ac:dyDescent="0.35">
      <c r="A28" s="139"/>
      <c r="B28" s="127"/>
      <c r="C28" s="140"/>
      <c r="D28" s="127"/>
      <c r="E28" s="140"/>
      <c r="F28" s="127"/>
      <c r="G28" s="140"/>
      <c r="H28" s="127"/>
      <c r="I28" s="140"/>
      <c r="J28" s="128"/>
      <c r="K28" s="137"/>
      <c r="L28" s="138"/>
      <c r="M28" s="167"/>
      <c r="N28" s="168"/>
      <c r="O28" s="39"/>
      <c r="P28" s="167"/>
      <c r="Q28" s="168"/>
      <c r="R28" s="137"/>
      <c r="S28" s="138"/>
      <c r="T28" s="139"/>
      <c r="U28" s="127"/>
      <c r="V28" s="140"/>
      <c r="W28" s="127"/>
      <c r="X28" s="140"/>
      <c r="Y28" s="127"/>
      <c r="Z28" s="176"/>
      <c r="AA28" s="177"/>
      <c r="AB28" s="140"/>
      <c r="AC28" s="128"/>
      <c r="AD28" s="5"/>
      <c r="AE28" s="6"/>
      <c r="AF28" s="100"/>
      <c r="AG28" s="101"/>
      <c r="AH28" s="102"/>
      <c r="AI28" s="101"/>
      <c r="AJ28" s="102"/>
      <c r="AK28" s="101"/>
      <c r="AL28" s="102"/>
      <c r="AM28" s="101"/>
      <c r="AN28" s="102"/>
      <c r="AO28" s="103"/>
      <c r="AP28" s="104"/>
      <c r="AQ28" s="105"/>
      <c r="AR28" s="39"/>
      <c r="AS28" s="104"/>
      <c r="AT28" s="43"/>
      <c r="AU28" s="167"/>
      <c r="AV28" s="168"/>
      <c r="AW28" s="100"/>
      <c r="AX28" s="101"/>
      <c r="AY28" s="102"/>
      <c r="AZ28" s="101"/>
      <c r="BA28" s="102"/>
      <c r="BB28" s="101"/>
      <c r="BC28" s="102"/>
      <c r="BD28" s="101"/>
      <c r="BE28" s="102"/>
      <c r="BF28" s="103"/>
      <c r="BG28" s="39"/>
      <c r="BH28" s="167"/>
      <c r="BI28" s="168"/>
      <c r="BJ28" s="106"/>
      <c r="BK28" s="105"/>
      <c r="BL28" s="100"/>
      <c r="BM28" s="101"/>
      <c r="BN28" s="102"/>
      <c r="BO28" s="101"/>
      <c r="BP28" s="102"/>
      <c r="BQ28" s="101"/>
      <c r="BR28" s="102"/>
      <c r="BS28" s="101"/>
      <c r="BT28" s="102"/>
      <c r="BU28" s="103"/>
    </row>
    <row r="29" spans="1:73" ht="15.9" customHeight="1" x14ac:dyDescent="0.3">
      <c r="A29" s="46"/>
      <c r="B29" s="47"/>
      <c r="C29" s="91"/>
      <c r="D29" s="92"/>
      <c r="E29" s="91"/>
      <c r="F29" s="92"/>
      <c r="G29" s="48"/>
      <c r="H29" s="47"/>
      <c r="I29" s="91"/>
      <c r="J29" s="93"/>
      <c r="K29" s="21"/>
      <c r="L29" s="22"/>
      <c r="M29" s="167"/>
      <c r="N29" s="168"/>
      <c r="O29" s="39"/>
      <c r="P29" s="167"/>
      <c r="Q29" s="168"/>
      <c r="R29" s="21"/>
      <c r="S29" s="22"/>
      <c r="T29" s="94"/>
      <c r="U29" s="92"/>
      <c r="V29" s="48"/>
      <c r="W29" s="47"/>
      <c r="X29" s="91"/>
      <c r="Y29" s="92"/>
      <c r="Z29" s="95"/>
      <c r="AA29" s="96"/>
      <c r="AB29" s="91"/>
      <c r="AC29" s="93"/>
      <c r="AD29" s="5"/>
      <c r="AE29" s="6"/>
      <c r="AF29" s="46"/>
      <c r="AG29" s="47"/>
      <c r="AH29" s="48"/>
      <c r="AI29" s="47"/>
      <c r="AJ29" s="48"/>
      <c r="AK29" s="47"/>
      <c r="AL29" s="48"/>
      <c r="AM29" s="47"/>
      <c r="AN29" s="48"/>
      <c r="AO29" s="49"/>
      <c r="AP29" s="21"/>
      <c r="AQ29" s="22"/>
      <c r="AR29" s="39"/>
      <c r="AS29" s="21"/>
      <c r="AT29" s="22"/>
      <c r="AU29" s="167"/>
      <c r="AV29" s="168"/>
      <c r="AW29" s="46"/>
      <c r="AX29" s="47"/>
      <c r="AY29" s="48"/>
      <c r="AZ29" s="47"/>
      <c r="BA29" s="48"/>
      <c r="BB29" s="47"/>
      <c r="BC29" s="48"/>
      <c r="BD29" s="47"/>
      <c r="BE29" s="48"/>
      <c r="BF29" s="49"/>
      <c r="BG29" s="39"/>
      <c r="BH29" s="167"/>
      <c r="BI29" s="168"/>
      <c r="BJ29" s="21"/>
      <c r="BK29" s="22"/>
      <c r="BL29" s="46"/>
      <c r="BM29" s="47"/>
      <c r="BN29" s="48"/>
      <c r="BO29" s="47"/>
      <c r="BP29" s="48"/>
      <c r="BQ29" s="47"/>
      <c r="BR29" s="48"/>
      <c r="BS29" s="47"/>
      <c r="BT29" s="48"/>
      <c r="BU29" s="49"/>
    </row>
    <row r="30" spans="1:73" ht="15.9" customHeight="1" thickBot="1" x14ac:dyDescent="0.35">
      <c r="A30" s="54"/>
      <c r="B30" s="55"/>
      <c r="C30" s="56"/>
      <c r="D30" s="55"/>
      <c r="E30" s="56"/>
      <c r="F30" s="55"/>
      <c r="G30" s="56"/>
      <c r="H30" s="55"/>
      <c r="I30" s="172"/>
      <c r="J30" s="173"/>
      <c r="K30" s="174"/>
      <c r="L30" s="175"/>
      <c r="M30" s="169"/>
      <c r="N30" s="170"/>
      <c r="O30" s="39"/>
      <c r="P30" s="169"/>
      <c r="Q30" s="170"/>
      <c r="R30" s="174"/>
      <c r="S30" s="175"/>
      <c r="T30" s="54"/>
      <c r="U30" s="55"/>
      <c r="V30" s="56"/>
      <c r="W30" s="55"/>
      <c r="X30" s="56"/>
      <c r="Y30" s="55"/>
      <c r="Z30" s="56"/>
      <c r="AA30" s="55"/>
      <c r="AB30" s="56"/>
      <c r="AC30" s="57"/>
      <c r="AD30" s="5"/>
      <c r="AE30" s="6"/>
      <c r="AF30" s="54"/>
      <c r="AG30" s="55"/>
      <c r="AH30" s="56"/>
      <c r="AI30" s="55"/>
      <c r="AJ30" s="56"/>
      <c r="AK30" s="55"/>
      <c r="AL30" s="56"/>
      <c r="AM30" s="55"/>
      <c r="AN30" s="56"/>
      <c r="AO30" s="57"/>
      <c r="AP30" s="40"/>
      <c r="AQ30" s="44"/>
      <c r="AR30" s="39"/>
      <c r="AS30" s="63"/>
      <c r="AT30" s="107"/>
      <c r="AU30" s="169"/>
      <c r="AV30" s="170"/>
      <c r="AW30" s="54"/>
      <c r="AX30" s="55"/>
      <c r="AY30" s="56"/>
      <c r="AZ30" s="55"/>
      <c r="BA30" s="56"/>
      <c r="BB30" s="55"/>
      <c r="BC30" s="56"/>
      <c r="BD30" s="55"/>
      <c r="BE30" s="56"/>
      <c r="BF30" s="57"/>
      <c r="BG30" s="39"/>
      <c r="BH30" s="169"/>
      <c r="BI30" s="170"/>
      <c r="BJ30" s="41"/>
      <c r="BK30" s="57"/>
      <c r="BL30" s="54"/>
      <c r="BM30" s="55"/>
      <c r="BN30" s="56"/>
      <c r="BO30" s="55"/>
      <c r="BP30" s="56"/>
      <c r="BQ30" s="55"/>
      <c r="BR30" s="56"/>
      <c r="BS30" s="55"/>
      <c r="BT30" s="56"/>
      <c r="BU30" s="57"/>
    </row>
    <row r="31" spans="1:73" ht="15.9" customHeight="1" x14ac:dyDescent="0.3">
      <c r="A31" s="133"/>
      <c r="B31" s="134"/>
      <c r="C31" s="135"/>
      <c r="D31" s="134"/>
      <c r="E31" s="135"/>
      <c r="F31" s="134"/>
      <c r="G31" s="135"/>
      <c r="H31" s="134"/>
      <c r="I31" s="135"/>
      <c r="J31" s="136"/>
      <c r="K31" s="60">
        <v>1</v>
      </c>
      <c r="L31" s="61">
        <v>11</v>
      </c>
      <c r="M31" s="61">
        <v>21</v>
      </c>
      <c r="N31" s="62">
        <v>31</v>
      </c>
      <c r="O31" s="16"/>
      <c r="P31" s="60">
        <v>1</v>
      </c>
      <c r="Q31" s="61">
        <v>11</v>
      </c>
      <c r="R31" s="61">
        <v>21</v>
      </c>
      <c r="S31" s="62">
        <v>31</v>
      </c>
      <c r="T31" s="133"/>
      <c r="U31" s="134"/>
      <c r="V31" s="135"/>
      <c r="W31" s="134"/>
      <c r="X31" s="135"/>
      <c r="Y31" s="134"/>
      <c r="Z31" s="135"/>
      <c r="AA31" s="134"/>
      <c r="AB31" s="135"/>
      <c r="AC31" s="136"/>
      <c r="AD31" s="5"/>
      <c r="AE31" s="6"/>
      <c r="AF31" s="133"/>
      <c r="AG31" s="134"/>
      <c r="AH31" s="135"/>
      <c r="AI31" s="134"/>
      <c r="AJ31" s="135"/>
      <c r="AK31" s="134"/>
      <c r="AL31" s="135"/>
      <c r="AM31" s="134"/>
      <c r="AN31" s="135"/>
      <c r="AO31" s="136"/>
      <c r="AP31" s="60">
        <v>1</v>
      </c>
      <c r="AQ31" s="62">
        <v>11</v>
      </c>
      <c r="AR31" s="16"/>
      <c r="AS31" s="60">
        <v>1</v>
      </c>
      <c r="AT31" s="61">
        <v>11</v>
      </c>
      <c r="AU31" s="61">
        <v>21</v>
      </c>
      <c r="AV31" s="62">
        <v>31</v>
      </c>
      <c r="AW31" s="133"/>
      <c r="AX31" s="134"/>
      <c r="AY31" s="135"/>
      <c r="AZ31" s="134"/>
      <c r="BA31" s="135"/>
      <c r="BB31" s="134"/>
      <c r="BC31" s="135"/>
      <c r="BD31" s="134"/>
      <c r="BE31" s="135"/>
      <c r="BF31" s="136"/>
      <c r="BH31" s="60"/>
      <c r="BI31" s="61"/>
      <c r="BJ31" s="61">
        <v>21</v>
      </c>
      <c r="BK31" s="62">
        <v>31</v>
      </c>
      <c r="BL31" s="133"/>
      <c r="BM31" s="134"/>
      <c r="BN31" s="135"/>
      <c r="BO31" s="134"/>
      <c r="BP31" s="135"/>
      <c r="BQ31" s="134"/>
      <c r="BR31" s="135"/>
      <c r="BS31" s="134"/>
      <c r="BT31" s="135"/>
      <c r="BU31" s="136"/>
    </row>
    <row r="32" spans="1:73" ht="15.9" customHeight="1" x14ac:dyDescent="0.3">
      <c r="A32" s="116"/>
      <c r="B32" s="117"/>
      <c r="C32" s="118"/>
      <c r="D32" s="117"/>
      <c r="E32" s="118"/>
      <c r="F32" s="117"/>
      <c r="G32" s="118"/>
      <c r="H32" s="117"/>
      <c r="I32" s="118"/>
      <c r="J32" s="119"/>
      <c r="K32" s="64">
        <v>2</v>
      </c>
      <c r="L32" s="65">
        <v>12</v>
      </c>
      <c r="M32" s="65">
        <v>22</v>
      </c>
      <c r="N32" s="66">
        <v>32</v>
      </c>
      <c r="O32" s="16"/>
      <c r="P32" s="64">
        <v>2</v>
      </c>
      <c r="Q32" s="65">
        <v>12</v>
      </c>
      <c r="R32" s="65">
        <v>22</v>
      </c>
      <c r="S32" s="66">
        <v>32</v>
      </c>
      <c r="T32" s="116"/>
      <c r="U32" s="117"/>
      <c r="V32" s="118"/>
      <c r="W32" s="117"/>
      <c r="X32" s="118"/>
      <c r="Y32" s="117"/>
      <c r="Z32" s="118"/>
      <c r="AA32" s="117"/>
      <c r="AB32" s="118"/>
      <c r="AC32" s="119"/>
      <c r="AD32" s="5"/>
      <c r="AE32" s="6"/>
      <c r="AF32" s="116"/>
      <c r="AG32" s="117"/>
      <c r="AH32" s="118"/>
      <c r="AI32" s="117"/>
      <c r="AJ32" s="118"/>
      <c r="AK32" s="117"/>
      <c r="AL32" s="118"/>
      <c r="AM32" s="117"/>
      <c r="AN32" s="118"/>
      <c r="AO32" s="119"/>
      <c r="AP32" s="64">
        <v>2</v>
      </c>
      <c r="AQ32" s="66">
        <v>12</v>
      </c>
      <c r="AR32" s="16"/>
      <c r="AS32" s="64">
        <v>2</v>
      </c>
      <c r="AT32" s="65">
        <v>12</v>
      </c>
      <c r="AU32" s="65">
        <v>22</v>
      </c>
      <c r="AV32" s="66">
        <v>32</v>
      </c>
      <c r="AW32" s="116"/>
      <c r="AX32" s="117"/>
      <c r="AY32" s="118"/>
      <c r="AZ32" s="117"/>
      <c r="BA32" s="118"/>
      <c r="BB32" s="117"/>
      <c r="BC32" s="118"/>
      <c r="BD32" s="117"/>
      <c r="BE32" s="118"/>
      <c r="BF32" s="119"/>
      <c r="BH32" s="64"/>
      <c r="BI32" s="65"/>
      <c r="BJ32" s="65">
        <v>22</v>
      </c>
      <c r="BK32" s="66">
        <v>32</v>
      </c>
      <c r="BL32" s="116"/>
      <c r="BM32" s="117"/>
      <c r="BN32" s="118"/>
      <c r="BO32" s="117"/>
      <c r="BP32" s="118"/>
      <c r="BQ32" s="117"/>
      <c r="BR32" s="118"/>
      <c r="BS32" s="117"/>
      <c r="BT32" s="118"/>
      <c r="BU32" s="119"/>
    </row>
    <row r="33" spans="1:73" ht="15.9" customHeight="1" x14ac:dyDescent="0.3">
      <c r="A33" s="116"/>
      <c r="B33" s="117"/>
      <c r="C33" s="118"/>
      <c r="D33" s="117"/>
      <c r="E33" s="118"/>
      <c r="F33" s="117"/>
      <c r="G33" s="118"/>
      <c r="H33" s="117"/>
      <c r="I33" s="118"/>
      <c r="J33" s="119"/>
      <c r="K33" s="64">
        <v>3</v>
      </c>
      <c r="L33" s="65">
        <v>13</v>
      </c>
      <c r="M33" s="65">
        <v>23</v>
      </c>
      <c r="N33" s="66">
        <v>33</v>
      </c>
      <c r="O33" s="16"/>
      <c r="P33" s="64">
        <v>3</v>
      </c>
      <c r="Q33" s="65">
        <v>13</v>
      </c>
      <c r="R33" s="65">
        <v>23</v>
      </c>
      <c r="S33" s="66">
        <v>33</v>
      </c>
      <c r="T33" s="116"/>
      <c r="U33" s="117"/>
      <c r="V33" s="118"/>
      <c r="W33" s="117"/>
      <c r="X33" s="118"/>
      <c r="Y33" s="117"/>
      <c r="Z33" s="118"/>
      <c r="AA33" s="117"/>
      <c r="AB33" s="118"/>
      <c r="AC33" s="119"/>
      <c r="AD33" s="5"/>
      <c r="AE33" s="6"/>
      <c r="AF33" s="116"/>
      <c r="AG33" s="117"/>
      <c r="AH33" s="118"/>
      <c r="AI33" s="117"/>
      <c r="AJ33" s="118"/>
      <c r="AK33" s="117"/>
      <c r="AL33" s="118"/>
      <c r="AM33" s="117"/>
      <c r="AN33" s="118"/>
      <c r="AO33" s="119"/>
      <c r="AP33" s="64">
        <v>3</v>
      </c>
      <c r="AQ33" s="66">
        <v>13</v>
      </c>
      <c r="AR33" s="16"/>
      <c r="AS33" s="64">
        <v>3</v>
      </c>
      <c r="AT33" s="65">
        <v>13</v>
      </c>
      <c r="AU33" s="65">
        <v>23</v>
      </c>
      <c r="AV33" s="66">
        <v>33</v>
      </c>
      <c r="AW33" s="116"/>
      <c r="AX33" s="117"/>
      <c r="AY33" s="118"/>
      <c r="AZ33" s="117"/>
      <c r="BA33" s="118"/>
      <c r="BB33" s="117"/>
      <c r="BC33" s="118"/>
      <c r="BD33" s="117"/>
      <c r="BE33" s="118"/>
      <c r="BF33" s="119"/>
      <c r="BH33" s="64"/>
      <c r="BI33" s="65"/>
      <c r="BJ33" s="65">
        <v>23</v>
      </c>
      <c r="BK33" s="66">
        <v>33</v>
      </c>
      <c r="BL33" s="116"/>
      <c r="BM33" s="117"/>
      <c r="BN33" s="118"/>
      <c r="BO33" s="117"/>
      <c r="BP33" s="118"/>
      <c r="BQ33" s="117"/>
      <c r="BR33" s="118"/>
      <c r="BS33" s="117"/>
      <c r="BT33" s="118"/>
      <c r="BU33" s="119"/>
    </row>
    <row r="34" spans="1:73" ht="15.9" customHeight="1" x14ac:dyDescent="0.3">
      <c r="A34" s="116"/>
      <c r="B34" s="117"/>
      <c r="C34" s="118"/>
      <c r="D34" s="117"/>
      <c r="E34" s="118"/>
      <c r="F34" s="117"/>
      <c r="G34" s="118"/>
      <c r="H34" s="117"/>
      <c r="I34" s="118"/>
      <c r="J34" s="119"/>
      <c r="K34" s="64">
        <v>4</v>
      </c>
      <c r="L34" s="65">
        <v>14</v>
      </c>
      <c r="M34" s="65">
        <v>24</v>
      </c>
      <c r="N34" s="66">
        <v>34</v>
      </c>
      <c r="O34" s="16"/>
      <c r="P34" s="64">
        <v>4</v>
      </c>
      <c r="Q34" s="65">
        <v>14</v>
      </c>
      <c r="R34" s="65">
        <v>24</v>
      </c>
      <c r="S34" s="66">
        <v>34</v>
      </c>
      <c r="T34" s="116"/>
      <c r="U34" s="117"/>
      <c r="V34" s="118"/>
      <c r="W34" s="117"/>
      <c r="X34" s="118"/>
      <c r="Y34" s="117"/>
      <c r="Z34" s="118"/>
      <c r="AA34" s="117"/>
      <c r="AB34" s="118"/>
      <c r="AC34" s="119"/>
      <c r="AD34" s="5"/>
      <c r="AE34" s="6"/>
      <c r="AF34" s="116"/>
      <c r="AG34" s="117"/>
      <c r="AH34" s="118"/>
      <c r="AI34" s="117"/>
      <c r="AJ34" s="118"/>
      <c r="AK34" s="117"/>
      <c r="AL34" s="118"/>
      <c r="AM34" s="117"/>
      <c r="AN34" s="118"/>
      <c r="AO34" s="119"/>
      <c r="AP34" s="64">
        <v>4</v>
      </c>
      <c r="AQ34" s="129" t="s">
        <v>19</v>
      </c>
      <c r="AR34" s="16"/>
      <c r="AS34" s="64">
        <v>4</v>
      </c>
      <c r="AT34" s="65">
        <v>14</v>
      </c>
      <c r="AU34" s="65">
        <v>24</v>
      </c>
      <c r="AV34" s="66">
        <v>34</v>
      </c>
      <c r="AW34" s="116"/>
      <c r="AX34" s="117"/>
      <c r="AY34" s="118"/>
      <c r="AZ34" s="117"/>
      <c r="BA34" s="118"/>
      <c r="BB34" s="117"/>
      <c r="BC34" s="118"/>
      <c r="BD34" s="117"/>
      <c r="BE34" s="118"/>
      <c r="BF34" s="119"/>
      <c r="BH34" s="64"/>
      <c r="BI34" s="65">
        <v>14</v>
      </c>
      <c r="BJ34" s="65">
        <v>24</v>
      </c>
      <c r="BK34" s="66">
        <v>34</v>
      </c>
      <c r="BL34" s="116"/>
      <c r="BM34" s="117"/>
      <c r="BN34" s="118"/>
      <c r="BO34" s="117"/>
      <c r="BP34" s="118"/>
      <c r="BQ34" s="117"/>
      <c r="BR34" s="118"/>
      <c r="BS34" s="117"/>
      <c r="BT34" s="118"/>
      <c r="BU34" s="119"/>
    </row>
    <row r="35" spans="1:73" ht="15.9" customHeight="1" x14ac:dyDescent="0.3">
      <c r="A35" s="116"/>
      <c r="B35" s="117"/>
      <c r="C35" s="118"/>
      <c r="D35" s="117"/>
      <c r="E35" s="118"/>
      <c r="F35" s="117"/>
      <c r="G35" s="118"/>
      <c r="H35" s="117"/>
      <c r="I35" s="118"/>
      <c r="J35" s="119"/>
      <c r="K35" s="64">
        <v>5</v>
      </c>
      <c r="L35" s="65">
        <v>15</v>
      </c>
      <c r="M35" s="65">
        <v>25</v>
      </c>
      <c r="N35" s="66">
        <v>35</v>
      </c>
      <c r="O35" s="16"/>
      <c r="P35" s="64">
        <v>5</v>
      </c>
      <c r="Q35" s="65">
        <v>15</v>
      </c>
      <c r="R35" s="65">
        <v>25</v>
      </c>
      <c r="S35" s="66">
        <v>35</v>
      </c>
      <c r="T35" s="116"/>
      <c r="U35" s="117"/>
      <c r="V35" s="118"/>
      <c r="W35" s="117"/>
      <c r="X35" s="118"/>
      <c r="Y35" s="117"/>
      <c r="Z35" s="118"/>
      <c r="AA35" s="117"/>
      <c r="AB35" s="118"/>
      <c r="AC35" s="119"/>
      <c r="AD35" s="5"/>
      <c r="AE35" s="6"/>
      <c r="AF35" s="116"/>
      <c r="AG35" s="117"/>
      <c r="AH35" s="118"/>
      <c r="AI35" s="117"/>
      <c r="AJ35" s="118"/>
      <c r="AK35" s="117"/>
      <c r="AL35" s="118"/>
      <c r="AM35" s="117"/>
      <c r="AN35" s="118"/>
      <c r="AO35" s="119"/>
      <c r="AP35" s="64">
        <v>5</v>
      </c>
      <c r="AQ35" s="130"/>
      <c r="AR35" s="16"/>
      <c r="AS35" s="64">
        <v>5</v>
      </c>
      <c r="AT35" s="65">
        <v>15</v>
      </c>
      <c r="AU35" s="65">
        <v>25</v>
      </c>
      <c r="AV35" s="66">
        <v>35</v>
      </c>
      <c r="AW35" s="116"/>
      <c r="AX35" s="117"/>
      <c r="AY35" s="118"/>
      <c r="AZ35" s="117"/>
      <c r="BA35" s="118"/>
      <c r="BB35" s="117"/>
      <c r="BC35" s="118"/>
      <c r="BD35" s="117"/>
      <c r="BE35" s="118"/>
      <c r="BF35" s="119"/>
      <c r="BH35" s="64"/>
      <c r="BI35" s="65">
        <v>15</v>
      </c>
      <c r="BJ35" s="65">
        <v>25</v>
      </c>
      <c r="BK35" s="66">
        <v>35</v>
      </c>
      <c r="BL35" s="116"/>
      <c r="BM35" s="117"/>
      <c r="BN35" s="118"/>
      <c r="BO35" s="117"/>
      <c r="BP35" s="118"/>
      <c r="BQ35" s="117"/>
      <c r="BR35" s="118"/>
      <c r="BS35" s="117"/>
      <c r="BT35" s="118"/>
      <c r="BU35" s="119"/>
    </row>
    <row r="36" spans="1:73" ht="15.9" customHeight="1" x14ac:dyDescent="0.3">
      <c r="A36" s="116"/>
      <c r="B36" s="117"/>
      <c r="C36" s="118"/>
      <c r="D36" s="117"/>
      <c r="E36" s="118"/>
      <c r="F36" s="117"/>
      <c r="G36" s="118"/>
      <c r="H36" s="117"/>
      <c r="I36" s="118"/>
      <c r="J36" s="119"/>
      <c r="K36" s="64">
        <v>6</v>
      </c>
      <c r="L36" s="65">
        <v>16</v>
      </c>
      <c r="M36" s="65">
        <v>26</v>
      </c>
      <c r="N36" s="66">
        <v>36</v>
      </c>
      <c r="O36" s="16"/>
      <c r="P36" s="64">
        <v>6</v>
      </c>
      <c r="Q36" s="65">
        <v>16</v>
      </c>
      <c r="R36" s="65">
        <v>26</v>
      </c>
      <c r="S36" s="66">
        <v>36</v>
      </c>
      <c r="T36" s="116"/>
      <c r="U36" s="117"/>
      <c r="V36" s="118"/>
      <c r="W36" s="117"/>
      <c r="X36" s="118"/>
      <c r="Y36" s="117"/>
      <c r="Z36" s="118"/>
      <c r="AA36" s="117"/>
      <c r="AB36" s="118"/>
      <c r="AC36" s="119"/>
      <c r="AD36" s="5"/>
      <c r="AE36" s="6"/>
      <c r="AF36" s="116"/>
      <c r="AG36" s="117"/>
      <c r="AH36" s="118"/>
      <c r="AI36" s="117"/>
      <c r="AJ36" s="118"/>
      <c r="AK36" s="117"/>
      <c r="AL36" s="118"/>
      <c r="AM36" s="117"/>
      <c r="AN36" s="118"/>
      <c r="AO36" s="119"/>
      <c r="AP36" s="64">
        <v>6</v>
      </c>
      <c r="AQ36" s="130"/>
      <c r="AR36" s="16"/>
      <c r="AS36" s="64">
        <v>6</v>
      </c>
      <c r="AT36" s="65">
        <v>16</v>
      </c>
      <c r="AU36" s="65">
        <v>26</v>
      </c>
      <c r="AV36" s="66">
        <v>36</v>
      </c>
      <c r="AW36" s="116"/>
      <c r="AX36" s="117"/>
      <c r="AY36" s="118"/>
      <c r="AZ36" s="117"/>
      <c r="BA36" s="118"/>
      <c r="BB36" s="117"/>
      <c r="BC36" s="118"/>
      <c r="BD36" s="117"/>
      <c r="BE36" s="118"/>
      <c r="BF36" s="119"/>
      <c r="BH36" s="64"/>
      <c r="BI36" s="65">
        <v>16</v>
      </c>
      <c r="BJ36" s="65">
        <v>26</v>
      </c>
      <c r="BK36" s="66">
        <v>36</v>
      </c>
      <c r="BL36" s="116"/>
      <c r="BM36" s="117"/>
      <c r="BN36" s="118"/>
      <c r="BO36" s="117"/>
      <c r="BP36" s="118"/>
      <c r="BQ36" s="117"/>
      <c r="BR36" s="118"/>
      <c r="BS36" s="117"/>
      <c r="BT36" s="118"/>
      <c r="BU36" s="119"/>
    </row>
    <row r="37" spans="1:73" ht="15.9" customHeight="1" x14ac:dyDescent="0.3">
      <c r="A37" s="116"/>
      <c r="B37" s="117"/>
      <c r="C37" s="118"/>
      <c r="D37" s="117"/>
      <c r="E37" s="118"/>
      <c r="F37" s="117"/>
      <c r="G37" s="118"/>
      <c r="H37" s="117"/>
      <c r="I37" s="118"/>
      <c r="J37" s="119"/>
      <c r="K37" s="64">
        <v>7</v>
      </c>
      <c r="L37" s="65">
        <v>17</v>
      </c>
      <c r="M37" s="65">
        <v>27</v>
      </c>
      <c r="N37" s="66">
        <v>37</v>
      </c>
      <c r="O37" s="16"/>
      <c r="P37" s="64">
        <v>7</v>
      </c>
      <c r="Q37" s="65">
        <v>17</v>
      </c>
      <c r="R37" s="65">
        <v>27</v>
      </c>
      <c r="S37" s="66">
        <v>37</v>
      </c>
      <c r="T37" s="116"/>
      <c r="U37" s="117"/>
      <c r="V37" s="118"/>
      <c r="W37" s="117"/>
      <c r="X37" s="118"/>
      <c r="Y37" s="117"/>
      <c r="Z37" s="118"/>
      <c r="AA37" s="117"/>
      <c r="AB37" s="118"/>
      <c r="AC37" s="119"/>
      <c r="AD37" s="5"/>
      <c r="AE37" s="6"/>
      <c r="AF37" s="116"/>
      <c r="AG37" s="117"/>
      <c r="AH37" s="118"/>
      <c r="AI37" s="117"/>
      <c r="AJ37" s="118"/>
      <c r="AK37" s="117"/>
      <c r="AL37" s="118"/>
      <c r="AM37" s="117"/>
      <c r="AN37" s="118"/>
      <c r="AO37" s="119"/>
      <c r="AP37" s="64">
        <v>7</v>
      </c>
      <c r="AQ37" s="130"/>
      <c r="AR37" s="16"/>
      <c r="AS37" s="64">
        <v>7</v>
      </c>
      <c r="AT37" s="65">
        <v>17</v>
      </c>
      <c r="AU37" s="65">
        <v>27</v>
      </c>
      <c r="AV37" s="66">
        <v>37</v>
      </c>
      <c r="AW37" s="116"/>
      <c r="AX37" s="117"/>
      <c r="AY37" s="118"/>
      <c r="AZ37" s="117"/>
      <c r="BA37" s="118"/>
      <c r="BB37" s="117"/>
      <c r="BC37" s="118"/>
      <c r="BD37" s="117"/>
      <c r="BE37" s="118"/>
      <c r="BF37" s="119"/>
      <c r="BH37" s="64"/>
      <c r="BI37" s="65">
        <v>17</v>
      </c>
      <c r="BJ37" s="65">
        <v>27</v>
      </c>
      <c r="BK37" s="66">
        <v>37</v>
      </c>
      <c r="BL37" s="116"/>
      <c r="BM37" s="117"/>
      <c r="BN37" s="118"/>
      <c r="BO37" s="117"/>
      <c r="BP37" s="118"/>
      <c r="BQ37" s="117"/>
      <c r="BR37" s="118"/>
      <c r="BS37" s="117"/>
      <c r="BT37" s="118"/>
      <c r="BU37" s="119"/>
    </row>
    <row r="38" spans="1:73" ht="15.9" customHeight="1" x14ac:dyDescent="0.3">
      <c r="A38" s="116"/>
      <c r="B38" s="117"/>
      <c r="C38" s="118"/>
      <c r="D38" s="117"/>
      <c r="E38" s="118"/>
      <c r="F38" s="117"/>
      <c r="G38" s="118"/>
      <c r="H38" s="117"/>
      <c r="I38" s="118"/>
      <c r="J38" s="119"/>
      <c r="K38" s="64">
        <v>8</v>
      </c>
      <c r="L38" s="65">
        <v>18</v>
      </c>
      <c r="M38" s="65">
        <v>28</v>
      </c>
      <c r="N38" s="66">
        <v>38</v>
      </c>
      <c r="O38" s="16"/>
      <c r="P38" s="64">
        <v>8</v>
      </c>
      <c r="Q38" s="65">
        <v>18</v>
      </c>
      <c r="R38" s="65">
        <v>28</v>
      </c>
      <c r="S38" s="66">
        <v>38</v>
      </c>
      <c r="T38" s="116"/>
      <c r="U38" s="117"/>
      <c r="V38" s="118"/>
      <c r="W38" s="117"/>
      <c r="X38" s="118"/>
      <c r="Y38" s="117"/>
      <c r="Z38" s="118"/>
      <c r="AA38" s="117"/>
      <c r="AB38" s="118"/>
      <c r="AC38" s="119"/>
      <c r="AD38" s="5"/>
      <c r="AE38" s="6"/>
      <c r="AF38" s="116"/>
      <c r="AG38" s="117"/>
      <c r="AH38" s="118"/>
      <c r="AI38" s="117"/>
      <c r="AJ38" s="118"/>
      <c r="AK38" s="117"/>
      <c r="AL38" s="118"/>
      <c r="AM38" s="117"/>
      <c r="AN38" s="118"/>
      <c r="AO38" s="119"/>
      <c r="AP38" s="64">
        <v>8</v>
      </c>
      <c r="AQ38" s="130"/>
      <c r="AR38" s="16"/>
      <c r="AS38" s="64">
        <v>8</v>
      </c>
      <c r="AT38" s="65">
        <v>18</v>
      </c>
      <c r="AU38" s="65">
        <v>28</v>
      </c>
      <c r="AV38" s="66">
        <v>38</v>
      </c>
      <c r="AW38" s="116"/>
      <c r="AX38" s="117"/>
      <c r="AY38" s="118"/>
      <c r="AZ38" s="117"/>
      <c r="BA38" s="118"/>
      <c r="BB38" s="117"/>
      <c r="BC38" s="118"/>
      <c r="BD38" s="117"/>
      <c r="BE38" s="118"/>
      <c r="BF38" s="119"/>
      <c r="BH38" s="64"/>
      <c r="BI38" s="65">
        <v>18</v>
      </c>
      <c r="BJ38" s="65">
        <v>28</v>
      </c>
      <c r="BK38" s="66">
        <v>38</v>
      </c>
      <c r="BL38" s="116"/>
      <c r="BM38" s="117"/>
      <c r="BN38" s="118"/>
      <c r="BO38" s="117"/>
      <c r="BP38" s="118"/>
      <c r="BQ38" s="117"/>
      <c r="BR38" s="118"/>
      <c r="BS38" s="117"/>
      <c r="BT38" s="118"/>
      <c r="BU38" s="119"/>
    </row>
    <row r="39" spans="1:73" ht="15.9" customHeight="1" x14ac:dyDescent="0.3">
      <c r="A39" s="116"/>
      <c r="B39" s="117"/>
      <c r="C39" s="118"/>
      <c r="D39" s="117"/>
      <c r="E39" s="118"/>
      <c r="F39" s="117"/>
      <c r="G39" s="118"/>
      <c r="H39" s="117"/>
      <c r="I39" s="118"/>
      <c r="J39" s="119"/>
      <c r="K39" s="64">
        <v>9</v>
      </c>
      <c r="L39" s="65">
        <v>19</v>
      </c>
      <c r="M39" s="65">
        <v>29</v>
      </c>
      <c r="N39" s="66">
        <v>39</v>
      </c>
      <c r="O39" s="16"/>
      <c r="P39" s="64">
        <v>9</v>
      </c>
      <c r="Q39" s="65">
        <v>19</v>
      </c>
      <c r="R39" s="65">
        <v>29</v>
      </c>
      <c r="S39" s="66">
        <v>39</v>
      </c>
      <c r="T39" s="116"/>
      <c r="U39" s="117"/>
      <c r="V39" s="118"/>
      <c r="W39" s="117"/>
      <c r="X39" s="118"/>
      <c r="Y39" s="117"/>
      <c r="Z39" s="118"/>
      <c r="AA39" s="117"/>
      <c r="AB39" s="118"/>
      <c r="AC39" s="119"/>
      <c r="AD39" s="5"/>
      <c r="AE39" s="6"/>
      <c r="AF39" s="116"/>
      <c r="AG39" s="117"/>
      <c r="AH39" s="118"/>
      <c r="AI39" s="117"/>
      <c r="AJ39" s="118"/>
      <c r="AK39" s="117"/>
      <c r="AL39" s="118"/>
      <c r="AM39" s="117"/>
      <c r="AN39" s="118"/>
      <c r="AO39" s="119"/>
      <c r="AP39" s="64">
        <v>9</v>
      </c>
      <c r="AQ39" s="130"/>
      <c r="AR39" s="16"/>
      <c r="AS39" s="64">
        <v>9</v>
      </c>
      <c r="AT39" s="65">
        <v>19</v>
      </c>
      <c r="AU39" s="65">
        <v>29</v>
      </c>
      <c r="AV39" s="66">
        <v>39</v>
      </c>
      <c r="AW39" s="116"/>
      <c r="AX39" s="117"/>
      <c r="AY39" s="118"/>
      <c r="AZ39" s="117"/>
      <c r="BA39" s="118"/>
      <c r="BB39" s="117"/>
      <c r="BC39" s="118"/>
      <c r="BD39" s="117"/>
      <c r="BE39" s="118"/>
      <c r="BF39" s="119"/>
      <c r="BH39" s="64"/>
      <c r="BI39" s="65">
        <v>19</v>
      </c>
      <c r="BJ39" s="65">
        <v>29</v>
      </c>
      <c r="BK39" s="66">
        <v>39</v>
      </c>
      <c r="BL39" s="116"/>
      <c r="BM39" s="117"/>
      <c r="BN39" s="118"/>
      <c r="BO39" s="117"/>
      <c r="BP39" s="118"/>
      <c r="BQ39" s="117"/>
      <c r="BR39" s="118"/>
      <c r="BS39" s="117"/>
      <c r="BT39" s="118"/>
      <c r="BU39" s="119"/>
    </row>
    <row r="40" spans="1:73" ht="15.9" customHeight="1" thickBot="1" x14ac:dyDescent="0.35">
      <c r="A40" s="120"/>
      <c r="B40" s="121"/>
      <c r="C40" s="122"/>
      <c r="D40" s="121"/>
      <c r="E40" s="122"/>
      <c r="F40" s="121"/>
      <c r="G40" s="122"/>
      <c r="H40" s="121"/>
      <c r="I40" s="122"/>
      <c r="J40" s="123"/>
      <c r="K40" s="97">
        <v>10</v>
      </c>
      <c r="L40" s="98">
        <v>20</v>
      </c>
      <c r="M40" s="98">
        <v>30</v>
      </c>
      <c r="N40" s="99">
        <v>40</v>
      </c>
      <c r="O40" s="23"/>
      <c r="P40" s="97">
        <v>10</v>
      </c>
      <c r="Q40" s="98">
        <v>20</v>
      </c>
      <c r="R40" s="98">
        <v>30</v>
      </c>
      <c r="S40" s="99">
        <v>40</v>
      </c>
      <c r="T40" s="120"/>
      <c r="U40" s="121"/>
      <c r="V40" s="122"/>
      <c r="W40" s="121"/>
      <c r="X40" s="122"/>
      <c r="Y40" s="121"/>
      <c r="Z40" s="122"/>
      <c r="AA40" s="121"/>
      <c r="AB40" s="122"/>
      <c r="AC40" s="123"/>
      <c r="AD40" s="5"/>
      <c r="AE40" s="6"/>
      <c r="AF40" s="120"/>
      <c r="AG40" s="121"/>
      <c r="AH40" s="122"/>
      <c r="AI40" s="121"/>
      <c r="AJ40" s="122"/>
      <c r="AK40" s="121"/>
      <c r="AL40" s="122"/>
      <c r="AM40" s="121"/>
      <c r="AN40" s="122"/>
      <c r="AO40" s="123"/>
      <c r="AP40" s="97">
        <v>10</v>
      </c>
      <c r="AQ40" s="131"/>
      <c r="AR40" s="16"/>
      <c r="AS40" s="97">
        <v>10</v>
      </c>
      <c r="AT40" s="98">
        <v>20</v>
      </c>
      <c r="AU40" s="98">
        <v>30</v>
      </c>
      <c r="AV40" s="99">
        <v>40</v>
      </c>
      <c r="AW40" s="120"/>
      <c r="AX40" s="121"/>
      <c r="AY40" s="122"/>
      <c r="AZ40" s="121"/>
      <c r="BA40" s="122"/>
      <c r="BB40" s="121"/>
      <c r="BC40" s="122"/>
      <c r="BD40" s="121"/>
      <c r="BE40" s="122"/>
      <c r="BF40" s="123"/>
      <c r="BH40" s="97"/>
      <c r="BI40" s="98">
        <v>20</v>
      </c>
      <c r="BJ40" s="98">
        <v>30</v>
      </c>
      <c r="BK40" s="99">
        <v>40</v>
      </c>
      <c r="BL40" s="120"/>
      <c r="BM40" s="121"/>
      <c r="BN40" s="122"/>
      <c r="BO40" s="121"/>
      <c r="BP40" s="122"/>
      <c r="BQ40" s="121"/>
      <c r="BR40" s="122"/>
      <c r="BS40" s="121"/>
      <c r="BT40" s="122"/>
      <c r="BU40" s="123"/>
    </row>
    <row r="41" spans="1:73" ht="15.9" customHeight="1" thickBot="1" x14ac:dyDescent="0.35">
      <c r="A41" s="157" t="s">
        <v>22</v>
      </c>
      <c r="B41" s="158"/>
      <c r="C41" s="158"/>
      <c r="D41" s="158"/>
      <c r="E41" s="158"/>
      <c r="F41" s="158"/>
      <c r="G41" s="158"/>
      <c r="H41" s="159"/>
      <c r="I41" s="160" t="s">
        <v>23</v>
      </c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2"/>
      <c r="AG41" s="160" t="s">
        <v>24</v>
      </c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28"/>
    </row>
    <row r="42" spans="1:73" ht="15.9" customHeight="1" thickBot="1" x14ac:dyDescent="0.35">
      <c r="A42" s="164" t="s">
        <v>3</v>
      </c>
      <c r="B42" s="165"/>
      <c r="C42" s="166" t="s">
        <v>1</v>
      </c>
      <c r="D42" s="165"/>
      <c r="E42" s="166" t="s">
        <v>25</v>
      </c>
      <c r="F42" s="165"/>
      <c r="G42" s="166" t="s">
        <v>4</v>
      </c>
      <c r="H42" s="159"/>
      <c r="I42" s="108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3"/>
    </row>
    <row r="43" spans="1:73" ht="15.9" customHeight="1" thickBot="1" x14ac:dyDescent="0.35">
      <c r="A43" s="153"/>
      <c r="B43" s="154"/>
      <c r="C43" s="155"/>
      <c r="D43" s="154"/>
      <c r="E43" s="155"/>
      <c r="F43" s="154"/>
      <c r="G43" s="155"/>
      <c r="H43" s="156"/>
      <c r="I43" s="110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5"/>
      <c r="BU43" s="6"/>
    </row>
    <row r="44" spans="1:73" ht="15.9" customHeight="1" x14ac:dyDescent="0.3">
      <c r="A44" s="146"/>
      <c r="B44" s="147"/>
      <c r="C44" s="148"/>
      <c r="D44" s="147"/>
      <c r="E44" s="148"/>
      <c r="F44" s="147"/>
      <c r="G44" s="148"/>
      <c r="H44" s="149"/>
      <c r="I44" s="110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28" t="s">
        <v>20</v>
      </c>
      <c r="AK44" s="37"/>
      <c r="AL44" s="38"/>
      <c r="AM44" s="38"/>
      <c r="AN44" s="114" t="str">
        <f>IF(J4&lt;&gt;"",J4,"")</f>
        <v/>
      </c>
      <c r="AO44" s="74"/>
      <c r="AP44" s="74"/>
      <c r="AQ44" s="74"/>
      <c r="AR44" s="74"/>
      <c r="AS44" s="74"/>
      <c r="AT44" s="74"/>
      <c r="AU44" s="75"/>
      <c r="AV44" s="150" t="s">
        <v>0</v>
      </c>
      <c r="AW44" s="151"/>
      <c r="AX44" s="37"/>
      <c r="AY44" s="38"/>
      <c r="AZ44" s="38"/>
      <c r="BA44" s="114" t="str">
        <f>IF(Z4&lt;&gt;"",Z4,"")</f>
        <v/>
      </c>
      <c r="BB44" s="74"/>
      <c r="BC44" s="74"/>
      <c r="BD44" s="74"/>
      <c r="BE44" s="74"/>
      <c r="BF44" s="74"/>
      <c r="BG44" s="74"/>
      <c r="BH44" s="75"/>
      <c r="BK44" s="141"/>
      <c r="BL44" s="142"/>
      <c r="BN44" s="145" t="s">
        <v>0</v>
      </c>
      <c r="BP44" s="141"/>
      <c r="BQ44" s="142"/>
      <c r="BU44" s="6"/>
    </row>
    <row r="45" spans="1:73" ht="15.9" customHeight="1" thickBot="1" x14ac:dyDescent="0.35">
      <c r="A45" s="146"/>
      <c r="B45" s="147"/>
      <c r="C45" s="148"/>
      <c r="D45" s="147"/>
      <c r="E45" s="148"/>
      <c r="F45" s="147"/>
      <c r="G45" s="148"/>
      <c r="H45" s="149"/>
      <c r="I45" s="110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5"/>
      <c r="AK45" s="40"/>
      <c r="AL45" s="41"/>
      <c r="AM45" s="80" t="s">
        <v>10</v>
      </c>
      <c r="AN45" s="84"/>
      <c r="AO45" s="84"/>
      <c r="AP45" s="84"/>
      <c r="AQ45" s="84"/>
      <c r="AR45" s="84"/>
      <c r="AS45" s="84"/>
      <c r="AT45" s="84"/>
      <c r="AU45" s="85"/>
      <c r="AV45" s="152"/>
      <c r="AW45" s="151"/>
      <c r="AX45" s="40"/>
      <c r="AY45" s="41"/>
      <c r="AZ45" s="80" t="s">
        <v>10</v>
      </c>
      <c r="BA45" s="84"/>
      <c r="BB45" s="84"/>
      <c r="BC45" s="84"/>
      <c r="BD45" s="84"/>
      <c r="BE45" s="84"/>
      <c r="BF45" s="84"/>
      <c r="BG45" s="84"/>
      <c r="BH45" s="85"/>
      <c r="BK45" s="143"/>
      <c r="BL45" s="144"/>
      <c r="BN45" s="145"/>
      <c r="BP45" s="143"/>
      <c r="BQ45" s="144"/>
      <c r="BU45" s="6"/>
    </row>
    <row r="46" spans="1:73" ht="15.9" customHeight="1" thickBot="1" x14ac:dyDescent="0.35">
      <c r="A46" s="146"/>
      <c r="B46" s="147"/>
      <c r="C46" s="148"/>
      <c r="D46" s="147"/>
      <c r="E46" s="148"/>
      <c r="F46" s="147"/>
      <c r="G46" s="148"/>
      <c r="H46" s="149"/>
      <c r="I46" s="110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5"/>
      <c r="BU46" s="6"/>
    </row>
    <row r="47" spans="1:73" ht="15.9" customHeight="1" x14ac:dyDescent="0.3">
      <c r="A47" s="17"/>
      <c r="B47" s="18"/>
      <c r="C47" s="19"/>
      <c r="D47" s="18"/>
      <c r="E47" s="19"/>
      <c r="F47" s="18"/>
      <c r="G47" s="19"/>
      <c r="H47" s="20"/>
      <c r="I47" s="110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28" t="s">
        <v>26</v>
      </c>
      <c r="AK47" s="115"/>
      <c r="AL47" s="86"/>
      <c r="AM47" s="38"/>
      <c r="AN47" s="38"/>
      <c r="AO47" s="38"/>
      <c r="AP47" s="38"/>
      <c r="AQ47" s="38"/>
      <c r="AR47" s="38"/>
      <c r="AS47" s="38"/>
      <c r="AT47" s="38"/>
      <c r="AU47" s="87"/>
      <c r="AX47" s="115"/>
      <c r="AY47" s="38"/>
      <c r="AZ47" s="38"/>
      <c r="BA47" s="38"/>
      <c r="BB47" s="38"/>
      <c r="BC47" s="38"/>
      <c r="BD47" s="38"/>
      <c r="BE47" s="38"/>
      <c r="BF47" s="38"/>
      <c r="BG47" s="38"/>
      <c r="BH47" s="87"/>
      <c r="BU47" s="6"/>
    </row>
    <row r="48" spans="1:73" ht="15.9" customHeight="1" thickBot="1" x14ac:dyDescent="0.35">
      <c r="A48" s="17"/>
      <c r="B48" s="18"/>
      <c r="C48" s="19"/>
      <c r="D48" s="18"/>
      <c r="E48" s="19"/>
      <c r="F48" s="18"/>
      <c r="G48" s="19"/>
      <c r="H48" s="20"/>
      <c r="I48" s="110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229" t="s">
        <v>21</v>
      </c>
      <c r="AK48" s="40"/>
      <c r="AL48" s="41"/>
      <c r="AM48" s="41"/>
      <c r="AN48" s="41"/>
      <c r="AO48" s="41"/>
      <c r="AP48" s="41"/>
      <c r="AQ48" s="41"/>
      <c r="AR48" s="41"/>
      <c r="AS48" s="41"/>
      <c r="AT48" s="41"/>
      <c r="AU48" s="44"/>
      <c r="AX48" s="40"/>
      <c r="AY48" s="41"/>
      <c r="AZ48" s="41"/>
      <c r="BA48" s="41"/>
      <c r="BB48" s="41"/>
      <c r="BC48" s="41"/>
      <c r="BD48" s="41"/>
      <c r="BE48" s="41"/>
      <c r="BF48" s="41"/>
      <c r="BG48" s="41"/>
      <c r="BH48" s="44"/>
      <c r="BU48" s="6"/>
    </row>
    <row r="49" spans="1:73" ht="15.9" customHeight="1" thickBot="1" x14ac:dyDescent="0.35">
      <c r="A49" s="17"/>
      <c r="B49" s="18"/>
      <c r="C49" s="19"/>
      <c r="D49" s="18"/>
      <c r="E49" s="19"/>
      <c r="F49" s="18"/>
      <c r="G49" s="19"/>
      <c r="H49" s="20"/>
      <c r="I49" s="110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5"/>
      <c r="BU49" s="6"/>
    </row>
    <row r="50" spans="1:73" ht="15.9" customHeight="1" x14ac:dyDescent="0.3">
      <c r="A50" s="17"/>
      <c r="B50" s="18"/>
      <c r="C50" s="19"/>
      <c r="D50" s="18"/>
      <c r="E50" s="19"/>
      <c r="F50" s="18"/>
      <c r="G50" s="19"/>
      <c r="H50" s="20"/>
      <c r="I50" s="110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28" t="s">
        <v>26</v>
      </c>
      <c r="AK50" s="115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87"/>
      <c r="AW50" s="115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87"/>
      <c r="BI50" s="115"/>
      <c r="BJ50" s="38"/>
      <c r="BK50" s="38"/>
      <c r="BL50" s="38"/>
      <c r="BM50" s="38"/>
      <c r="BN50" s="38"/>
      <c r="BO50" s="38"/>
      <c r="BP50" s="38"/>
      <c r="BQ50" s="38"/>
      <c r="BR50" s="38"/>
      <c r="BS50" s="87"/>
      <c r="BU50" s="6"/>
    </row>
    <row r="51" spans="1:73" ht="15.9" customHeight="1" thickBot="1" x14ac:dyDescent="0.35">
      <c r="A51" s="17"/>
      <c r="B51" s="18"/>
      <c r="C51" s="19"/>
      <c r="D51" s="18"/>
      <c r="E51" s="19"/>
      <c r="F51" s="18"/>
      <c r="G51" s="19"/>
      <c r="H51" s="20"/>
      <c r="I51" s="110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229" t="s">
        <v>6</v>
      </c>
      <c r="AK51" s="40"/>
      <c r="AL51" s="80"/>
      <c r="AM51" s="41"/>
      <c r="AN51" s="41"/>
      <c r="AO51" s="41"/>
      <c r="AP51" s="41"/>
      <c r="AQ51" s="41"/>
      <c r="AR51" s="41"/>
      <c r="AS51" s="41"/>
      <c r="AT51" s="41"/>
      <c r="AU51" s="41"/>
      <c r="AV51" s="44"/>
      <c r="AW51" s="40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4"/>
      <c r="BI51" s="40"/>
      <c r="BJ51" s="41"/>
      <c r="BK51" s="41"/>
      <c r="BL51" s="41"/>
      <c r="BM51" s="41"/>
      <c r="BN51" s="41"/>
      <c r="BO51" s="41"/>
      <c r="BP51" s="41"/>
      <c r="BQ51" s="41"/>
      <c r="BR51" s="41"/>
      <c r="BS51" s="44"/>
      <c r="BU51" s="6"/>
    </row>
    <row r="52" spans="1:73" ht="15.9" customHeight="1" x14ac:dyDescent="0.3">
      <c r="A52" s="17"/>
      <c r="B52" s="18"/>
      <c r="C52" s="19"/>
      <c r="D52" s="18"/>
      <c r="E52" s="19"/>
      <c r="F52" s="18"/>
      <c r="G52" s="19"/>
      <c r="H52" s="20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5"/>
      <c r="AK52" s="230" t="s">
        <v>31</v>
      </c>
      <c r="AW52" s="230" t="s">
        <v>32</v>
      </c>
      <c r="BI52" s="230" t="s">
        <v>33</v>
      </c>
      <c r="BU52" s="6"/>
    </row>
    <row r="53" spans="1:73" ht="15" thickBot="1" x14ac:dyDescent="0.35">
      <c r="A53" s="12"/>
      <c r="B53" s="13"/>
      <c r="C53" s="14"/>
      <c r="D53" s="13"/>
      <c r="E53" s="14"/>
      <c r="F53" s="13"/>
      <c r="G53" s="14"/>
      <c r="H53" s="15"/>
      <c r="I53" s="112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9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8"/>
    </row>
  </sheetData>
  <mergeCells count="216">
    <mergeCell ref="D4:F5"/>
    <mergeCell ref="I4:R5"/>
    <mergeCell ref="Y4:AH5"/>
    <mergeCell ref="AK4:AW5"/>
    <mergeCell ref="A7:AQ7"/>
    <mergeCell ref="AS7:BU7"/>
    <mergeCell ref="T4:V6"/>
    <mergeCell ref="D1:S3"/>
    <mergeCell ref="AY11:AZ11"/>
    <mergeCell ref="BA11:BB11"/>
    <mergeCell ref="BC11:BD11"/>
    <mergeCell ref="BT8:BU8"/>
    <mergeCell ref="BN10:BO10"/>
    <mergeCell ref="BP10:BQ10"/>
    <mergeCell ref="BR10:BS10"/>
    <mergeCell ref="BT10:BU10"/>
    <mergeCell ref="BT11:BU11"/>
    <mergeCell ref="BH11:BI13"/>
    <mergeCell ref="BR12:BS12"/>
    <mergeCell ref="BJ11:BK11"/>
    <mergeCell ref="BL11:BM11"/>
    <mergeCell ref="BN11:BO11"/>
    <mergeCell ref="BP11:BQ11"/>
    <mergeCell ref="BR11:BS11"/>
    <mergeCell ref="BJ27:BK27"/>
    <mergeCell ref="BH27:BI27"/>
    <mergeCell ref="AU28:AV30"/>
    <mergeCell ref="BH28:BI30"/>
    <mergeCell ref="BL27:BM27"/>
    <mergeCell ref="AN1:BD2"/>
    <mergeCell ref="BI1:BK2"/>
    <mergeCell ref="A10:B10"/>
    <mergeCell ref="C10:V10"/>
    <mergeCell ref="W10:X10"/>
    <mergeCell ref="Y10:AQ10"/>
    <mergeCell ref="BC10:BD10"/>
    <mergeCell ref="BE10:BF10"/>
    <mergeCell ref="BH10:BI10"/>
    <mergeCell ref="BJ10:BK10"/>
    <mergeCell ref="AS10:AT10"/>
    <mergeCell ref="AU10:AV10"/>
    <mergeCell ref="AW10:AX10"/>
    <mergeCell ref="AY10:AZ10"/>
    <mergeCell ref="BA10:BB10"/>
    <mergeCell ref="BE8:BF8"/>
    <mergeCell ref="BE9:BF9"/>
    <mergeCell ref="BL10:BM10"/>
    <mergeCell ref="BE11:BF13"/>
    <mergeCell ref="BJ13:BK13"/>
    <mergeCell ref="A12:B12"/>
    <mergeCell ref="C12:V12"/>
    <mergeCell ref="W12:X12"/>
    <mergeCell ref="Y12:AQ12"/>
    <mergeCell ref="AW12:AX12"/>
    <mergeCell ref="A11:B11"/>
    <mergeCell ref="C11:V11"/>
    <mergeCell ref="W11:X11"/>
    <mergeCell ref="Y11:AQ11"/>
    <mergeCell ref="AS11:AT11"/>
    <mergeCell ref="AU11:AV11"/>
    <mergeCell ref="AW11:AX11"/>
    <mergeCell ref="A13:B13"/>
    <mergeCell ref="C13:V13"/>
    <mergeCell ref="W13:X13"/>
    <mergeCell ref="Y13:AQ13"/>
    <mergeCell ref="AW13:AX13"/>
    <mergeCell ref="BR14:BS14"/>
    <mergeCell ref="BT14:BU14"/>
    <mergeCell ref="A15:B15"/>
    <mergeCell ref="C15:V15"/>
    <mergeCell ref="W15:X15"/>
    <mergeCell ref="Y15:AQ15"/>
    <mergeCell ref="AW14:AX14"/>
    <mergeCell ref="AY14:AZ14"/>
    <mergeCell ref="BA14:BB14"/>
    <mergeCell ref="BL14:BM14"/>
    <mergeCell ref="BN14:BO14"/>
    <mergeCell ref="BP14:BQ14"/>
    <mergeCell ref="A14:B14"/>
    <mergeCell ref="C14:V14"/>
    <mergeCell ref="W14:X14"/>
    <mergeCell ref="Y14:AQ14"/>
    <mergeCell ref="AS14:AT14"/>
    <mergeCell ref="AU14:AV14"/>
    <mergeCell ref="A18:B18"/>
    <mergeCell ref="C18:V18"/>
    <mergeCell ref="W18:X18"/>
    <mergeCell ref="Y18:AQ18"/>
    <mergeCell ref="A19:B19"/>
    <mergeCell ref="C19:V19"/>
    <mergeCell ref="W19:X19"/>
    <mergeCell ref="Y19:AQ19"/>
    <mergeCell ref="A16:B16"/>
    <mergeCell ref="C16:V16"/>
    <mergeCell ref="W16:X16"/>
    <mergeCell ref="Y16:AQ16"/>
    <mergeCell ref="A17:B17"/>
    <mergeCell ref="C17:V17"/>
    <mergeCell ref="W17:X17"/>
    <mergeCell ref="Y17:AQ17"/>
    <mergeCell ref="A24:AC24"/>
    <mergeCell ref="AF24:BU24"/>
    <mergeCell ref="A20:B20"/>
    <mergeCell ref="C20:V20"/>
    <mergeCell ref="W20:X20"/>
    <mergeCell ref="Y20:AQ20"/>
    <mergeCell ref="A21:B21"/>
    <mergeCell ref="C21:V21"/>
    <mergeCell ref="W21:X21"/>
    <mergeCell ref="Y21:AQ21"/>
    <mergeCell ref="M25:N25"/>
    <mergeCell ref="AB25:AC25"/>
    <mergeCell ref="AP25:AQ25"/>
    <mergeCell ref="BE25:BF25"/>
    <mergeCell ref="M26:N26"/>
    <mergeCell ref="K27:L27"/>
    <mergeCell ref="M27:N27"/>
    <mergeCell ref="P27:Q27"/>
    <mergeCell ref="R27:S27"/>
    <mergeCell ref="AF27:AG27"/>
    <mergeCell ref="AH27:AI27"/>
    <mergeCell ref="AJ27:AK27"/>
    <mergeCell ref="AL27:AM27"/>
    <mergeCell ref="AN27:AO27"/>
    <mergeCell ref="AW27:AX27"/>
    <mergeCell ref="AY27:AZ27"/>
    <mergeCell ref="BA27:BB27"/>
    <mergeCell ref="BC27:BD27"/>
    <mergeCell ref="BE27:BF27"/>
    <mergeCell ref="AS27:AT27"/>
    <mergeCell ref="AU27:AV27"/>
    <mergeCell ref="A28:B28"/>
    <mergeCell ref="C28:D28"/>
    <mergeCell ref="E28:F28"/>
    <mergeCell ref="G28:H28"/>
    <mergeCell ref="I28:J28"/>
    <mergeCell ref="K28:L28"/>
    <mergeCell ref="M28:N30"/>
    <mergeCell ref="P28:Q30"/>
    <mergeCell ref="AP27:AQ27"/>
    <mergeCell ref="I30:J30"/>
    <mergeCell ref="K30:L30"/>
    <mergeCell ref="R30:S30"/>
    <mergeCell ref="Z28:AA28"/>
    <mergeCell ref="AB28:AC28"/>
    <mergeCell ref="A27:B27"/>
    <mergeCell ref="A31:B31"/>
    <mergeCell ref="C31:D31"/>
    <mergeCell ref="E31:F31"/>
    <mergeCell ref="G31:H31"/>
    <mergeCell ref="I31:J31"/>
    <mergeCell ref="AG41:BU41"/>
    <mergeCell ref="A42:B42"/>
    <mergeCell ref="C42:D42"/>
    <mergeCell ref="E42:F42"/>
    <mergeCell ref="G42:H42"/>
    <mergeCell ref="BE31:BF31"/>
    <mergeCell ref="BL31:BM31"/>
    <mergeCell ref="BN31:BO31"/>
    <mergeCell ref="BP31:BQ31"/>
    <mergeCell ref="BR31:BS31"/>
    <mergeCell ref="BT31:BU31"/>
    <mergeCell ref="AF31:AG31"/>
    <mergeCell ref="AH31:AI31"/>
    <mergeCell ref="AJ31:AK31"/>
    <mergeCell ref="AL31:AM31"/>
    <mergeCell ref="AN31:AO31"/>
    <mergeCell ref="AW31:AX31"/>
    <mergeCell ref="AY31:AZ31"/>
    <mergeCell ref="BA31:BB31"/>
    <mergeCell ref="A43:B43"/>
    <mergeCell ref="C43:D43"/>
    <mergeCell ref="E43:F43"/>
    <mergeCell ref="G43:H43"/>
    <mergeCell ref="A41:H41"/>
    <mergeCell ref="I41:AF41"/>
    <mergeCell ref="A46:B46"/>
    <mergeCell ref="C46:D46"/>
    <mergeCell ref="E46:F46"/>
    <mergeCell ref="G46:H46"/>
    <mergeCell ref="BK44:BL45"/>
    <mergeCell ref="BN44:BN45"/>
    <mergeCell ref="BP44:BQ45"/>
    <mergeCell ref="A45:B45"/>
    <mergeCell ref="C45:D45"/>
    <mergeCell ref="E45:F45"/>
    <mergeCell ref="G45:H45"/>
    <mergeCell ref="A44:B44"/>
    <mergeCell ref="C44:D44"/>
    <mergeCell ref="E44:F44"/>
    <mergeCell ref="G44:H44"/>
    <mergeCell ref="AV44:AW45"/>
    <mergeCell ref="BN27:BO27"/>
    <mergeCell ref="BP27:BQ27"/>
    <mergeCell ref="BR27:BS27"/>
    <mergeCell ref="BT27:BU27"/>
    <mergeCell ref="AQ34:AQ40"/>
    <mergeCell ref="C27:D27"/>
    <mergeCell ref="E27:F27"/>
    <mergeCell ref="G27:H27"/>
    <mergeCell ref="I27:J27"/>
    <mergeCell ref="T27:U27"/>
    <mergeCell ref="V27:W27"/>
    <mergeCell ref="X27:Y27"/>
    <mergeCell ref="Z27:AA27"/>
    <mergeCell ref="AB27:AC27"/>
    <mergeCell ref="T31:U31"/>
    <mergeCell ref="V31:W31"/>
    <mergeCell ref="X31:Y31"/>
    <mergeCell ref="Z31:AA31"/>
    <mergeCell ref="AB31:AC31"/>
    <mergeCell ref="R28:S28"/>
    <mergeCell ref="T28:U28"/>
    <mergeCell ref="V28:W28"/>
    <mergeCell ref="X28:Y28"/>
    <mergeCell ref="BC31:BD31"/>
  </mergeCells>
  <printOptions horizontalCentered="1" verticalCentered="1"/>
  <pageMargins left="0.39370078740157483" right="0.39370078740157483" top="0.39370078740157483" bottom="0.39370078740157483" header="0" footer="0"/>
  <pageSetup paperSize="8" scale="9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114</vt:lpstr>
      <vt:lpstr>'114'!Druckbereich</vt:lpstr>
    </vt:vector>
  </TitlesOfParts>
  <Company>Elion Ettevõtted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Andrus Novoseltsev</dc:creator>
  <cp:lastModifiedBy>Christiane Stieglitz</cp:lastModifiedBy>
  <cp:lastPrinted>2019-11-25T11:49:26Z</cp:lastPrinted>
  <dcterms:created xsi:type="dcterms:W3CDTF">2017-08-11T17:35:42Z</dcterms:created>
  <dcterms:modified xsi:type="dcterms:W3CDTF">2023-05-07T13:55:46Z</dcterms:modified>
</cp:coreProperties>
</file>